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940" activeTab="0"/>
  </bookViews>
  <sheets>
    <sheet name="stacjonarne" sheetId="1" r:id="rId1"/>
    <sheet name="niestacjonar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<sst xmlns="http://schemas.openxmlformats.org/spreadsheetml/2006/main" count="267" uniqueCount="100">
  <si>
    <t>L.p.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</si>
  <si>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</si>
  <si>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</si>
  <si>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</si>
  <si>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</si>
  <si>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</si>
  <si>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</si>
  <si>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</si>
  <si>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</si>
  <si>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W</t>
  </si>
  <si>
    <t>Ć</t>
  </si>
  <si>
    <t>K</t>
  </si>
  <si>
    <t>S</t>
  </si>
  <si>
    <t>1 sem.</t>
  </si>
  <si>
    <t>2 sem.</t>
  </si>
  <si>
    <t>3 sem.</t>
  </si>
  <si>
    <t>4 sem.</t>
  </si>
  <si>
    <t>ECTS</t>
  </si>
  <si>
    <t>Teoria polityki</t>
  </si>
  <si>
    <t>Historia instytucji politycznych</t>
  </si>
  <si>
    <t>Socjologia polityki</t>
  </si>
  <si>
    <t>Psychologia polityki</t>
  </si>
  <si>
    <t>Komunikowanie polityczne</t>
  </si>
  <si>
    <t>Decydowanie polityczne</t>
  </si>
  <si>
    <t>Prawo europejskie</t>
  </si>
  <si>
    <t>Zróżnicowanie cywilizacyjne współczesnego świata</t>
  </si>
  <si>
    <t>Idea europejska na przestrzeni dziejów</t>
  </si>
  <si>
    <t>Polska w strukturach bezpieczeństwa europ.</t>
  </si>
  <si>
    <t>Geopolityka</t>
  </si>
  <si>
    <t>Polityka radziecka wobec Europy Środkowo-Wschodniej 1945-91</t>
  </si>
  <si>
    <t>Polityka rosyjska wobec Europy Środkowo-Wschodniej po 1991</t>
  </si>
  <si>
    <t>Polityka bałtycka Polski</t>
  </si>
  <si>
    <t>Międzynarodowe systemy ochrony praw człowieka</t>
  </si>
  <si>
    <t>Polityka Wielkiej Brytanii po II wojnie światowej</t>
  </si>
  <si>
    <t>Metodologia badań politologicznych</t>
  </si>
  <si>
    <t>Ruchy społeczne</t>
  </si>
  <si>
    <t>Filozofia i etyka polityki</t>
  </si>
  <si>
    <t>Patologie cywilizacji współczesnej</t>
  </si>
  <si>
    <t>Polityka wschodnia UE</t>
  </si>
  <si>
    <t>Konflikty międzynarodowe we współczesnym świecie</t>
  </si>
  <si>
    <t>Konstytucja w państwie współczesnym</t>
  </si>
  <si>
    <t>Wybrane problemy ustroju politycznego RP</t>
  </si>
  <si>
    <t>Współczesne problemy globalne</t>
  </si>
  <si>
    <t>Polityka społeczna we współczesnym świecie</t>
  </si>
  <si>
    <t>A</t>
  </si>
  <si>
    <t>1.</t>
  </si>
  <si>
    <t>2.</t>
  </si>
  <si>
    <t>3.</t>
  </si>
  <si>
    <t>B</t>
  </si>
  <si>
    <t>4.</t>
  </si>
  <si>
    <t>5.</t>
  </si>
  <si>
    <t>6.</t>
  </si>
  <si>
    <t>7.</t>
  </si>
  <si>
    <t>C</t>
  </si>
  <si>
    <t>D</t>
  </si>
  <si>
    <t>E</t>
  </si>
  <si>
    <t>F</t>
  </si>
  <si>
    <t>Procesy integracji i dezintegracji we współczesnym świecie</t>
  </si>
  <si>
    <t>Systemy samorządowe w Europie</t>
  </si>
  <si>
    <t>Ć/K</t>
  </si>
  <si>
    <t>Strategie państwa na arenie międzynarodowej</t>
  </si>
  <si>
    <t>Rola służb specjalnych w strategii współczesnych państw</t>
  </si>
  <si>
    <t>Propaganda i jej rola w najnowszych dziejach Polski</t>
  </si>
  <si>
    <t>Prognozowanie i symulacje stosunków międzynarodowych</t>
  </si>
  <si>
    <t>Mocarstwa i kierunki współczesnych przemian</t>
  </si>
  <si>
    <t>Europa - strategia przemian cywilizacyjnych</t>
  </si>
  <si>
    <t>Sąsiedzi Polski w strategii i taktyce politycznej</t>
  </si>
  <si>
    <t>Stosunki wyznaniowe i etniczne</t>
  </si>
  <si>
    <t xml:space="preserve"> specjalizacja europeistyka i przemiany globalne</t>
  </si>
  <si>
    <t>specjalizacja ustrojowo-samorządowa</t>
  </si>
  <si>
    <t>specjalizacja międzynarodowe stosunki polityczne</t>
  </si>
  <si>
    <t>specjalizacja strategia w polityce</t>
  </si>
  <si>
    <t>Teoria i praktyka działań politycznych</t>
  </si>
  <si>
    <t>Mechanizmy ustrojowe w państwach współczesnych</t>
  </si>
  <si>
    <t>ścieżki specjalizacyjne: europeistyka i przemiany globalne, ustrojowo-samorządowa,  międzynarodowe stosunki polityczne, strategia w polityce</t>
  </si>
  <si>
    <t>Współczesna myśl polityczna</t>
  </si>
  <si>
    <t>Polska myśl polityczna</t>
  </si>
  <si>
    <t>Moduł kierunkowy</t>
  </si>
  <si>
    <t>Moduł podstawowy</t>
  </si>
  <si>
    <t>Moduły do wyboru:</t>
  </si>
  <si>
    <t xml:space="preserve">Seminarium magisterskie </t>
  </si>
  <si>
    <t xml:space="preserve">Wykłady monograficzne </t>
  </si>
  <si>
    <t>Moduły specjalizacyjne ogółem</t>
  </si>
  <si>
    <t>8.</t>
  </si>
  <si>
    <t>9.</t>
  </si>
  <si>
    <t>specjalizacja: europeistyka i przemiany globalne</t>
  </si>
  <si>
    <t>specjalizacja: ustrojowo-samorządowa</t>
  </si>
  <si>
    <t>specjalizacja: międzynarodowe stosunki polityczne</t>
  </si>
  <si>
    <t>ścieżki specjalizacyjne: europeistyka i przemiany globalne, ustrojowo-samorządowa, międzynarodowe stosunki polityczne, strategia w polityce</t>
  </si>
  <si>
    <t xml:space="preserve">Plan niestacjonarnych studiów II stopnia , kierunek: Politologia </t>
  </si>
  <si>
    <t xml:space="preserve">Plan stacjonarnych studiów II stopnia , kierunek: Politologia </t>
  </si>
  <si>
    <t>Załącznik nr 3 B</t>
  </si>
  <si>
    <t>Załącznik nr 3 D</t>
  </si>
  <si>
    <t>Przedmioty fakultatywne *</t>
  </si>
  <si>
    <t>Przedmioty fakultatywne*</t>
  </si>
  <si>
    <t>Język obcy</t>
  </si>
  <si>
    <t>Przyjęty uchwałą Rady Wydziału Nauk Społecznych z dn. 2015.05.07; zm. 2017.05.11</t>
  </si>
  <si>
    <t>30+2</t>
  </si>
  <si>
    <t xml:space="preserve">* w tym wykład na innym kierunku studiów, wybierany w IV semestrze, 30h, 2 ECTS.                                                                                                                                                                                                       W toku studiów studenci są zobowiązani do odbycia praktyk w wymiarze 30 godzin, za które otrzymują 2 pkt. ECTS. Rozliczenie praktyki następuje w 4 semestrze studiów.  Studenci wybierają praktyki:1) z oferty Biura Karier UG w porozumieniu z opiekunem praktyk; 2) samodzielnie w porozumieniu z opiekunem praktyk.                          
</t>
  </si>
  <si>
    <t xml:space="preserve">* w tym wykład na innym kierunku studiów wybierany w IV semestrze, 30h, 2 ECTS ; Osoby studiujące zobowiązane są do odbycia obowiązkowego szkolenia z zakresu BHK w formie przedstawionej w załączniku nr 1 do Zarządzenia Rektora UG nr 118/R/20 (e-learning)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</si>
</sst>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0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12" xfId="0" applyFont="1" applyBorder="1" applyAlignment="1">
      <alignment vertical="top" wrapText="1"/>
    </xf>
    <xf numFmtId="0" fontId="49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3" fontId="50" fillId="0" borderId="15" xfId="0" applyNumberFormat="1" applyFont="1" applyBorder="1" applyAlignment="1">
      <alignment horizontal="center" vertical="top" wrapText="1"/>
    </xf>
    <xf numFmtId="3" fontId="52" fillId="0" borderId="12" xfId="0" applyNumberFormat="1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/>
    </xf>
    <xf numFmtId="0" fontId="51" fillId="0" borderId="15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right" vertical="top" wrapText="1"/>
    </xf>
    <xf numFmtId="0" fontId="51" fillId="0" borderId="22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/>
    </xf>
    <xf numFmtId="0" fontId="51" fillId="0" borderId="19" xfId="0" applyFont="1" applyBorder="1" applyAlignment="1">
      <alignment horizontal="right"/>
    </xf>
    <xf numFmtId="0" fontId="51" fillId="0" borderId="24" xfId="0" applyFont="1" applyBorder="1" applyAlignment="1">
      <alignment horizontal="right"/>
    </xf>
    <xf numFmtId="0" fontId="51" fillId="0" borderId="19" xfId="0" applyFont="1" applyBorder="1" applyAlignment="1">
      <alignment horizontal="right" vertical="top" wrapText="1"/>
    </xf>
    <xf numFmtId="0" fontId="51" fillId="0" borderId="18" xfId="0" applyFont="1" applyBorder="1" applyAlignment="1">
      <alignment horizontal="center"/>
    </xf>
    <xf numFmtId="0" fontId="51" fillId="0" borderId="25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right"/>
    </xf>
    <xf numFmtId="0" fontId="51" fillId="0" borderId="15" xfId="0" applyFont="1" applyBorder="1" applyAlignment="1">
      <alignment horizontal="center"/>
    </xf>
    <xf numFmtId="0" fontId="51" fillId="0" borderId="27" xfId="0" applyFont="1" applyBorder="1" applyAlignment="1">
      <alignment horizontal="right" vertical="top" wrapText="1"/>
    </xf>
    <xf numFmtId="0" fontId="53" fillId="0" borderId="26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53" fillId="0" borderId="14" xfId="0" applyFont="1" applyBorder="1" applyAlignment="1">
      <alignment horizontal="right"/>
    </xf>
    <xf numFmtId="0" fontId="53" fillId="0" borderId="20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13" xfId="0" applyFont="1" applyBorder="1" applyAlignment="1">
      <alignment horizontal="right"/>
    </xf>
    <xf numFmtId="0" fontId="53" fillId="0" borderId="16" xfId="0" applyFont="1" applyBorder="1" applyAlignment="1">
      <alignment horizontal="left"/>
    </xf>
    <xf numFmtId="0" fontId="53" fillId="0" borderId="27" xfId="0" applyFont="1" applyBorder="1" applyAlignment="1">
      <alignment horizontal="right"/>
    </xf>
    <xf numFmtId="0" fontId="53" fillId="0" borderId="25" xfId="0" applyFont="1" applyBorder="1" applyAlignment="1">
      <alignment horizontal="left"/>
    </xf>
    <xf numFmtId="0" fontId="53" fillId="0" borderId="12" xfId="0" applyFont="1" applyBorder="1" applyAlignment="1">
      <alignment horizontal="right"/>
    </xf>
    <xf numFmtId="0" fontId="51" fillId="0" borderId="27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111" zoomScaleNormal="111" workbookViewId="0" topLeftCell="B2">
      <selection activeCell="C33" sqref="C33:W33"/>
    </sheetView>
  </sheetViews>
  <sheetFormatPr defaultColWidth="8.8515625" defaultRowHeight="12.75"/>
  <cols>
    <col min="1" max="1" width="3.7109375" style="6" customWidth="1"/>
    <col min="2" max="2" width="5.8515625" style="6" customWidth="1"/>
    <col min="3" max="3" width="32.7109375" style="6" customWidth="1"/>
    <col min="4" max="4" width="4.28125" style="1" customWidth="1"/>
    <col min="5" max="5" width="6.8515625" style="1" customWidth="1"/>
    <col min="6" max="6" width="5.140625" style="1" customWidth="1"/>
    <col min="7" max="7" width="4.8515625" style="1" customWidth="1"/>
    <col min="8" max="8" width="4.7109375" style="1" customWidth="1"/>
    <col min="9" max="9" width="4.421875" style="1" customWidth="1"/>
    <col min="10" max="10" width="5.00390625" style="1" customWidth="1"/>
    <col min="11" max="11" width="5.140625" style="1" customWidth="1"/>
    <col min="12" max="12" width="5.28125" style="7" customWidth="1"/>
    <col min="13" max="14" width="4.8515625" style="1" customWidth="1"/>
    <col min="15" max="15" width="5.421875" style="7" customWidth="1"/>
    <col min="16" max="16" width="5.00390625" style="1" customWidth="1"/>
    <col min="17" max="17" width="5.140625" style="1" customWidth="1"/>
    <col min="18" max="18" width="6.00390625" style="1" customWidth="1"/>
    <col min="19" max="19" width="4.421875" style="1" customWidth="1"/>
    <col min="20" max="20" width="4.8515625" style="1" customWidth="1"/>
    <col min="21" max="21" width="5.140625" style="1" customWidth="1"/>
    <col min="22" max="22" width="0.2890625" style="0" customWidth="1"/>
    <col min="23" max="23" width="9.140625" style="0" hidden="1" customWidth="1"/>
  </cols>
  <sheetData>
    <row r="1" ht="12.75">
      <c r="Q1" s="1" t="s">
        <v>91</v>
      </c>
    </row>
    <row r="2" spans="1:21" ht="15" customHeight="1">
      <c r="A2" s="112" t="s">
        <v>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2" customHeight="1">
      <c r="A3" s="109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3.5" customHeight="1">
      <c r="A4" s="113" t="s">
        <v>96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4.5" customHeight="1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s="2" customFormat="1" ht="11.25" customHeight="1">
      <c r="A6" s="100" t="s">
        <v>0</v>
      </c>
      <c r="B6" s="100" t="s">
        <v>1</v>
      </c>
      <c r="C6" s="100" t="s">
        <v>2</v>
      </c>
      <c r="D6" s="115" t="s">
        <v>3</v>
      </c>
      <c r="E6" s="114" t="s">
        <v>4</v>
      </c>
      <c r="F6" s="101" t="s">
        <v>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21" s="3" customFormat="1" ht="11.25" customHeight="1">
      <c r="A7" s="100"/>
      <c r="B7" s="100"/>
      <c r="C7" s="100"/>
      <c r="D7" s="115"/>
      <c r="E7" s="114"/>
      <c r="F7" s="104" t="s">
        <v>6</v>
      </c>
      <c r="G7" s="100"/>
      <c r="H7" s="100"/>
      <c r="I7" s="105"/>
      <c r="J7" s="104" t="s">
        <v>7</v>
      </c>
      <c r="K7" s="100"/>
      <c r="L7" s="100"/>
      <c r="M7" s="100"/>
      <c r="N7" s="100"/>
      <c r="O7" s="105"/>
      <c r="P7" s="104" t="s">
        <v>8</v>
      </c>
      <c r="Q7" s="100"/>
      <c r="R7" s="100"/>
      <c r="S7" s="100"/>
      <c r="T7" s="100"/>
      <c r="U7" s="100"/>
    </row>
    <row r="8" spans="1:21" s="2" customFormat="1" ht="11.25" customHeight="1">
      <c r="A8" s="100"/>
      <c r="B8" s="100"/>
      <c r="C8" s="100"/>
      <c r="D8" s="115"/>
      <c r="E8" s="114"/>
      <c r="F8" s="101" t="s">
        <v>9</v>
      </c>
      <c r="G8" s="102" t="s">
        <v>10</v>
      </c>
      <c r="H8" s="102" t="s">
        <v>11</v>
      </c>
      <c r="I8" s="103" t="s">
        <v>12</v>
      </c>
      <c r="J8" s="101" t="s">
        <v>13</v>
      </c>
      <c r="K8" s="102"/>
      <c r="L8" s="111"/>
      <c r="M8" s="101" t="s">
        <v>14</v>
      </c>
      <c r="N8" s="102"/>
      <c r="O8" s="103"/>
      <c r="P8" s="101" t="s">
        <v>15</v>
      </c>
      <c r="Q8" s="102"/>
      <c r="R8" s="111"/>
      <c r="S8" s="101" t="s">
        <v>16</v>
      </c>
      <c r="T8" s="102"/>
      <c r="U8" s="102"/>
    </row>
    <row r="9" spans="1:21" s="2" customFormat="1" ht="11.25" customHeight="1">
      <c r="A9" s="100"/>
      <c r="B9" s="100"/>
      <c r="C9" s="100"/>
      <c r="D9" s="115"/>
      <c r="E9" s="114"/>
      <c r="F9" s="101"/>
      <c r="G9" s="102"/>
      <c r="H9" s="102"/>
      <c r="I9" s="103"/>
      <c r="J9" s="13" t="s">
        <v>9</v>
      </c>
      <c r="K9" s="14" t="s">
        <v>59</v>
      </c>
      <c r="L9" s="16" t="s">
        <v>17</v>
      </c>
      <c r="M9" s="13" t="s">
        <v>9</v>
      </c>
      <c r="N9" s="14" t="s">
        <v>59</v>
      </c>
      <c r="O9" s="15" t="s">
        <v>17</v>
      </c>
      <c r="P9" s="13" t="s">
        <v>9</v>
      </c>
      <c r="Q9" s="14" t="s">
        <v>59</v>
      </c>
      <c r="R9" s="16" t="s">
        <v>17</v>
      </c>
      <c r="S9" s="13" t="s">
        <v>9</v>
      </c>
      <c r="T9" s="14" t="s">
        <v>59</v>
      </c>
      <c r="U9" s="14" t="s">
        <v>17</v>
      </c>
    </row>
    <row r="10" spans="1:21" s="4" customFormat="1" ht="11.25" customHeight="1">
      <c r="A10" s="22" t="s">
        <v>44</v>
      </c>
      <c r="B10" s="17"/>
      <c r="C10" s="53" t="s">
        <v>78</v>
      </c>
      <c r="D10" s="19"/>
      <c r="E10" s="20">
        <v>150</v>
      </c>
      <c r="F10" s="21"/>
      <c r="G10" s="22"/>
      <c r="H10" s="22"/>
      <c r="I10" s="23"/>
      <c r="J10" s="24"/>
      <c r="K10" s="25"/>
      <c r="L10" s="26"/>
      <c r="M10" s="24"/>
      <c r="N10" s="25"/>
      <c r="O10" s="23"/>
      <c r="P10" s="24"/>
      <c r="Q10" s="25"/>
      <c r="R10" s="48"/>
      <c r="S10" s="24"/>
      <c r="T10" s="25"/>
      <c r="U10" s="49"/>
    </row>
    <row r="11" spans="1:23" s="4" customFormat="1" ht="11.25" customHeight="1">
      <c r="A11" s="22" t="s">
        <v>45</v>
      </c>
      <c r="B11" s="22">
        <v>10</v>
      </c>
      <c r="C11" s="27" t="s">
        <v>18</v>
      </c>
      <c r="D11" s="19">
        <v>4</v>
      </c>
      <c r="E11" s="20">
        <v>60</v>
      </c>
      <c r="F11" s="21">
        <v>60</v>
      </c>
      <c r="G11" s="22"/>
      <c r="H11" s="22"/>
      <c r="I11" s="23"/>
      <c r="J11" s="58"/>
      <c r="K11" s="59"/>
      <c r="L11" s="63"/>
      <c r="M11" s="58"/>
      <c r="N11" s="59"/>
      <c r="O11" s="60"/>
      <c r="P11" s="58">
        <v>30</v>
      </c>
      <c r="Q11" s="59"/>
      <c r="R11" s="64">
        <v>5</v>
      </c>
      <c r="S11" s="58">
        <v>30</v>
      </c>
      <c r="T11" s="59"/>
      <c r="U11" s="65">
        <v>5</v>
      </c>
      <c r="W11" s="99"/>
    </row>
    <row r="12" spans="1:21" s="4" customFormat="1" ht="11.25" customHeight="1">
      <c r="A12" s="22" t="s">
        <v>46</v>
      </c>
      <c r="B12" s="22">
        <v>5</v>
      </c>
      <c r="C12" s="27" t="s">
        <v>34</v>
      </c>
      <c r="D12" s="19">
        <v>1</v>
      </c>
      <c r="E12" s="20">
        <v>30</v>
      </c>
      <c r="F12" s="21">
        <v>30</v>
      </c>
      <c r="G12" s="22"/>
      <c r="H12" s="22"/>
      <c r="I12" s="23"/>
      <c r="J12" s="58">
        <v>30</v>
      </c>
      <c r="K12" s="59"/>
      <c r="L12" s="64">
        <v>5</v>
      </c>
      <c r="M12" s="58"/>
      <c r="N12" s="59"/>
      <c r="O12" s="60"/>
      <c r="P12" s="58"/>
      <c r="Q12" s="59"/>
      <c r="R12" s="64"/>
      <c r="S12" s="58"/>
      <c r="T12" s="59"/>
      <c r="U12" s="65"/>
    </row>
    <row r="13" spans="1:21" s="4" customFormat="1" ht="11.25" customHeight="1">
      <c r="A13" s="22" t="s">
        <v>47</v>
      </c>
      <c r="B13" s="22">
        <v>5</v>
      </c>
      <c r="C13" s="27" t="s">
        <v>35</v>
      </c>
      <c r="D13" s="19">
        <v>2</v>
      </c>
      <c r="E13" s="20">
        <v>30</v>
      </c>
      <c r="F13" s="21">
        <v>30</v>
      </c>
      <c r="G13" s="22"/>
      <c r="H13" s="22"/>
      <c r="I13" s="23"/>
      <c r="J13" s="58"/>
      <c r="K13" s="59"/>
      <c r="L13" s="64"/>
      <c r="M13" s="58">
        <v>30</v>
      </c>
      <c r="N13" s="59"/>
      <c r="O13" s="66">
        <v>5</v>
      </c>
      <c r="P13" s="58"/>
      <c r="Q13" s="59"/>
      <c r="R13" s="64"/>
      <c r="S13" s="58"/>
      <c r="T13" s="59"/>
      <c r="U13" s="65"/>
    </row>
    <row r="14" spans="1:21" s="4" customFormat="1" ht="9.75" customHeight="1">
      <c r="A14" s="22" t="s">
        <v>49</v>
      </c>
      <c r="B14" s="22">
        <v>2</v>
      </c>
      <c r="C14" s="27" t="s">
        <v>95</v>
      </c>
      <c r="D14" s="28"/>
      <c r="E14" s="20">
        <v>30</v>
      </c>
      <c r="F14" s="21"/>
      <c r="G14" s="22">
        <v>30</v>
      </c>
      <c r="H14" s="22"/>
      <c r="I14" s="23"/>
      <c r="J14" s="58"/>
      <c r="K14" s="59">
        <v>30</v>
      </c>
      <c r="L14" s="64">
        <v>2</v>
      </c>
      <c r="M14" s="58"/>
      <c r="N14" s="59"/>
      <c r="O14" s="66"/>
      <c r="P14" s="58"/>
      <c r="Q14" s="59"/>
      <c r="R14" s="64"/>
      <c r="S14" s="58"/>
      <c r="T14" s="59"/>
      <c r="U14" s="65"/>
    </row>
    <row r="15" spans="1:21" s="4" customFormat="1" ht="11.25" customHeight="1">
      <c r="A15" s="22" t="s">
        <v>48</v>
      </c>
      <c r="B15" s="22"/>
      <c r="C15" s="29" t="s">
        <v>77</v>
      </c>
      <c r="D15" s="19"/>
      <c r="E15" s="20">
        <v>210</v>
      </c>
      <c r="F15" s="21"/>
      <c r="G15" s="22"/>
      <c r="H15" s="22"/>
      <c r="I15" s="23"/>
      <c r="J15" s="58"/>
      <c r="K15" s="59"/>
      <c r="L15" s="64"/>
      <c r="M15" s="58"/>
      <c r="N15" s="59"/>
      <c r="O15" s="66"/>
      <c r="P15" s="58"/>
      <c r="Q15" s="59"/>
      <c r="R15" s="64"/>
      <c r="S15" s="58"/>
      <c r="T15" s="59"/>
      <c r="U15" s="65"/>
    </row>
    <row r="16" spans="1:21" s="4" customFormat="1" ht="11.25" customHeight="1">
      <c r="A16" s="22" t="s">
        <v>45</v>
      </c>
      <c r="B16" s="22">
        <v>4</v>
      </c>
      <c r="C16" s="27" t="s">
        <v>19</v>
      </c>
      <c r="D16" s="19">
        <v>1</v>
      </c>
      <c r="E16" s="20">
        <v>15</v>
      </c>
      <c r="F16" s="21">
        <v>15</v>
      </c>
      <c r="G16" s="22"/>
      <c r="H16" s="22"/>
      <c r="I16" s="23"/>
      <c r="J16" s="58">
        <v>15</v>
      </c>
      <c r="K16" s="59"/>
      <c r="L16" s="64">
        <v>4</v>
      </c>
      <c r="M16" s="58"/>
      <c r="N16" s="59"/>
      <c r="O16" s="66"/>
      <c r="P16" s="58"/>
      <c r="Q16" s="59"/>
      <c r="R16" s="64"/>
      <c r="S16" s="58"/>
      <c r="T16" s="59"/>
      <c r="U16" s="65"/>
    </row>
    <row r="17" spans="1:21" s="4" customFormat="1" ht="11.25" customHeight="1">
      <c r="A17" s="22" t="s">
        <v>46</v>
      </c>
      <c r="B17" s="22">
        <v>5</v>
      </c>
      <c r="C17" s="27" t="s">
        <v>36</v>
      </c>
      <c r="D17" s="19"/>
      <c r="E17" s="20">
        <v>30</v>
      </c>
      <c r="F17" s="21">
        <v>30</v>
      </c>
      <c r="G17" s="22"/>
      <c r="H17" s="22"/>
      <c r="I17" s="23"/>
      <c r="J17" s="58">
        <v>30</v>
      </c>
      <c r="K17" s="59"/>
      <c r="L17" s="64">
        <v>5</v>
      </c>
      <c r="M17" s="58"/>
      <c r="N17" s="59"/>
      <c r="O17" s="66"/>
      <c r="P17" s="58"/>
      <c r="Q17" s="59"/>
      <c r="R17" s="64"/>
      <c r="S17" s="58"/>
      <c r="T17" s="59"/>
      <c r="U17" s="65"/>
    </row>
    <row r="18" spans="1:21" s="4" customFormat="1" ht="11.25" customHeight="1">
      <c r="A18" s="22" t="s">
        <v>47</v>
      </c>
      <c r="B18" s="22">
        <v>5</v>
      </c>
      <c r="C18" s="27" t="s">
        <v>20</v>
      </c>
      <c r="D18" s="19"/>
      <c r="E18" s="20">
        <v>30</v>
      </c>
      <c r="F18" s="21">
        <v>30</v>
      </c>
      <c r="G18" s="22"/>
      <c r="H18" s="22"/>
      <c r="I18" s="23"/>
      <c r="J18" s="58">
        <v>30</v>
      </c>
      <c r="K18" s="59"/>
      <c r="L18" s="64">
        <v>5</v>
      </c>
      <c r="M18" s="58"/>
      <c r="N18" s="59"/>
      <c r="O18" s="66"/>
      <c r="P18" s="58"/>
      <c r="Q18" s="59"/>
      <c r="R18" s="64"/>
      <c r="S18" s="58"/>
      <c r="T18" s="59"/>
      <c r="U18" s="65"/>
    </row>
    <row r="19" spans="1:21" s="4" customFormat="1" ht="11.25" customHeight="1">
      <c r="A19" s="22" t="s">
        <v>49</v>
      </c>
      <c r="B19" s="22">
        <v>3</v>
      </c>
      <c r="C19" s="27" t="s">
        <v>21</v>
      </c>
      <c r="D19" s="19"/>
      <c r="E19" s="20">
        <v>15</v>
      </c>
      <c r="F19" s="21">
        <v>15</v>
      </c>
      <c r="G19" s="22"/>
      <c r="H19" s="22"/>
      <c r="I19" s="23"/>
      <c r="J19" s="58">
        <v>15</v>
      </c>
      <c r="K19" s="59"/>
      <c r="L19" s="64">
        <v>3</v>
      </c>
      <c r="M19" s="58"/>
      <c r="N19" s="59"/>
      <c r="O19" s="66"/>
      <c r="P19" s="58"/>
      <c r="Q19" s="59"/>
      <c r="R19" s="64"/>
      <c r="S19" s="58"/>
      <c r="T19" s="59"/>
      <c r="U19" s="65"/>
    </row>
    <row r="20" spans="1:21" s="4" customFormat="1" ht="11.25" customHeight="1">
      <c r="A20" s="22" t="s">
        <v>50</v>
      </c>
      <c r="B20" s="22">
        <v>5</v>
      </c>
      <c r="C20" s="27" t="s">
        <v>22</v>
      </c>
      <c r="D20" s="19">
        <v>2</v>
      </c>
      <c r="E20" s="20">
        <v>30</v>
      </c>
      <c r="F20" s="21">
        <v>30</v>
      </c>
      <c r="G20" s="22"/>
      <c r="H20" s="22"/>
      <c r="I20" s="23"/>
      <c r="J20" s="58"/>
      <c r="K20" s="59"/>
      <c r="L20" s="64"/>
      <c r="M20" s="58">
        <v>30</v>
      </c>
      <c r="N20" s="59"/>
      <c r="O20" s="66">
        <v>5</v>
      </c>
      <c r="P20" s="58"/>
      <c r="Q20" s="59"/>
      <c r="R20" s="64"/>
      <c r="S20" s="58"/>
      <c r="T20" s="59"/>
      <c r="U20" s="65"/>
    </row>
    <row r="21" spans="1:21" s="4" customFormat="1" ht="11.25" customHeight="1">
      <c r="A21" s="22" t="s">
        <v>51</v>
      </c>
      <c r="B21" s="22">
        <v>5</v>
      </c>
      <c r="C21" s="27" t="s">
        <v>23</v>
      </c>
      <c r="D21" s="19">
        <v>4</v>
      </c>
      <c r="E21" s="20">
        <v>30</v>
      </c>
      <c r="F21" s="21">
        <v>30</v>
      </c>
      <c r="G21" s="22"/>
      <c r="H21" s="22"/>
      <c r="I21" s="23"/>
      <c r="J21" s="58"/>
      <c r="K21" s="59"/>
      <c r="L21" s="64"/>
      <c r="M21" s="58"/>
      <c r="N21" s="59"/>
      <c r="O21" s="66"/>
      <c r="P21" s="58"/>
      <c r="Q21" s="59"/>
      <c r="R21" s="64"/>
      <c r="S21" s="58">
        <v>30</v>
      </c>
      <c r="T21" s="59"/>
      <c r="U21" s="49">
        <v>5</v>
      </c>
    </row>
    <row r="22" spans="1:21" s="4" customFormat="1" ht="11.25" customHeight="1">
      <c r="A22" s="22" t="s">
        <v>52</v>
      </c>
      <c r="B22" s="22">
        <v>5</v>
      </c>
      <c r="C22" s="27" t="s">
        <v>24</v>
      </c>
      <c r="D22" s="19">
        <v>3</v>
      </c>
      <c r="E22" s="20">
        <v>30</v>
      </c>
      <c r="F22" s="21">
        <v>30</v>
      </c>
      <c r="G22" s="22"/>
      <c r="H22" s="22"/>
      <c r="I22" s="23"/>
      <c r="J22" s="58"/>
      <c r="K22" s="59"/>
      <c r="L22" s="64"/>
      <c r="M22" s="58"/>
      <c r="N22" s="59"/>
      <c r="O22" s="66"/>
      <c r="P22" s="58">
        <v>30</v>
      </c>
      <c r="Q22" s="59"/>
      <c r="R22" s="64">
        <v>5</v>
      </c>
      <c r="S22" s="58"/>
      <c r="T22" s="59"/>
      <c r="U22" s="65"/>
    </row>
    <row r="23" spans="1:21" s="4" customFormat="1" ht="11.25" customHeight="1">
      <c r="A23" s="22" t="s">
        <v>83</v>
      </c>
      <c r="B23" s="22">
        <v>4</v>
      </c>
      <c r="C23" s="27" t="s">
        <v>75</v>
      </c>
      <c r="D23" s="19">
        <v>2</v>
      </c>
      <c r="E23" s="20">
        <v>15</v>
      </c>
      <c r="F23" s="21">
        <v>15</v>
      </c>
      <c r="G23" s="22"/>
      <c r="H23" s="22"/>
      <c r="I23" s="23"/>
      <c r="J23" s="58"/>
      <c r="K23" s="59"/>
      <c r="L23" s="64"/>
      <c r="M23" s="58">
        <v>15</v>
      </c>
      <c r="N23" s="59"/>
      <c r="O23" s="66">
        <v>4</v>
      </c>
      <c r="P23" s="58"/>
      <c r="Q23" s="59"/>
      <c r="R23" s="64"/>
      <c r="S23" s="58"/>
      <c r="T23" s="59"/>
      <c r="U23" s="65"/>
    </row>
    <row r="24" spans="1:21" s="4" customFormat="1" ht="11.25" customHeight="1">
      <c r="A24" s="22" t="s">
        <v>84</v>
      </c>
      <c r="B24" s="22">
        <v>2</v>
      </c>
      <c r="C24" s="27" t="s">
        <v>76</v>
      </c>
      <c r="D24" s="19"/>
      <c r="E24" s="20">
        <v>15</v>
      </c>
      <c r="F24" s="21">
        <v>15</v>
      </c>
      <c r="G24" s="22"/>
      <c r="H24" s="22"/>
      <c r="I24" s="23"/>
      <c r="J24" s="58"/>
      <c r="K24" s="59"/>
      <c r="L24" s="64"/>
      <c r="M24" s="58"/>
      <c r="N24" s="59"/>
      <c r="O24" s="66"/>
      <c r="P24" s="58">
        <v>15</v>
      </c>
      <c r="Q24" s="59"/>
      <c r="R24" s="64">
        <v>2</v>
      </c>
      <c r="S24" s="58"/>
      <c r="T24" s="59"/>
      <c r="U24" s="65"/>
    </row>
    <row r="25" spans="1:21" s="4" customFormat="1" ht="11.25" customHeight="1">
      <c r="A25" s="22"/>
      <c r="B25" s="22"/>
      <c r="C25" s="27"/>
      <c r="D25" s="19"/>
      <c r="E25" s="20"/>
      <c r="F25" s="21"/>
      <c r="G25" s="22"/>
      <c r="H25" s="22"/>
      <c r="I25" s="23"/>
      <c r="J25" s="58"/>
      <c r="K25" s="59"/>
      <c r="L25" s="64"/>
      <c r="M25" s="58"/>
      <c r="N25" s="59"/>
      <c r="O25" s="66"/>
      <c r="P25" s="58"/>
      <c r="Q25" s="59"/>
      <c r="R25" s="64"/>
      <c r="S25" s="58"/>
      <c r="T25" s="59"/>
      <c r="U25" s="65"/>
    </row>
    <row r="26" spans="1:21" s="4" customFormat="1" ht="11.25" customHeight="1">
      <c r="A26" s="17"/>
      <c r="B26" s="22"/>
      <c r="C26" s="29" t="s">
        <v>79</v>
      </c>
      <c r="D26" s="19"/>
      <c r="E26" s="20"/>
      <c r="F26" s="21"/>
      <c r="G26" s="22"/>
      <c r="H26" s="22"/>
      <c r="I26" s="23"/>
      <c r="J26" s="58"/>
      <c r="K26" s="59"/>
      <c r="L26" s="64"/>
      <c r="M26" s="58"/>
      <c r="N26" s="59"/>
      <c r="O26" s="66"/>
      <c r="P26" s="58"/>
      <c r="Q26" s="59"/>
      <c r="R26" s="64"/>
      <c r="S26" s="58"/>
      <c r="T26" s="59"/>
      <c r="U26" s="65"/>
    </row>
    <row r="27" spans="1:21" s="4" customFormat="1" ht="11.25" customHeight="1">
      <c r="A27" s="22" t="s">
        <v>53</v>
      </c>
      <c r="B27" s="22">
        <v>26</v>
      </c>
      <c r="C27" s="29" t="s">
        <v>80</v>
      </c>
      <c r="D27" s="19"/>
      <c r="E27" s="20">
        <v>90</v>
      </c>
      <c r="F27" s="21"/>
      <c r="G27" s="22"/>
      <c r="H27" s="22"/>
      <c r="I27" s="23">
        <v>90</v>
      </c>
      <c r="J27" s="58"/>
      <c r="K27" s="59"/>
      <c r="L27" s="64"/>
      <c r="M27" s="58"/>
      <c r="N27" s="59">
        <v>30</v>
      </c>
      <c r="O27" s="66">
        <v>6</v>
      </c>
      <c r="P27" s="58"/>
      <c r="Q27" s="59">
        <v>30</v>
      </c>
      <c r="R27" s="64">
        <v>8</v>
      </c>
      <c r="S27" s="58"/>
      <c r="T27" s="59">
        <v>30</v>
      </c>
      <c r="U27" s="65">
        <v>12</v>
      </c>
    </row>
    <row r="28" spans="1:21" s="4" customFormat="1" ht="11.25" customHeight="1">
      <c r="A28" s="22" t="s">
        <v>54</v>
      </c>
      <c r="B28" s="22">
        <v>22</v>
      </c>
      <c r="C28" s="46" t="s">
        <v>82</v>
      </c>
      <c r="D28" s="19"/>
      <c r="E28" s="20">
        <v>210</v>
      </c>
      <c r="F28" s="21"/>
      <c r="G28" s="22"/>
      <c r="H28" s="22">
        <v>210</v>
      </c>
      <c r="I28" s="23"/>
      <c r="J28" s="58"/>
      <c r="K28" s="59">
        <v>60</v>
      </c>
      <c r="L28" s="64">
        <v>6</v>
      </c>
      <c r="M28" s="58"/>
      <c r="N28" s="59">
        <v>60</v>
      </c>
      <c r="O28" s="66">
        <v>6</v>
      </c>
      <c r="P28" s="58"/>
      <c r="Q28" s="59">
        <v>30</v>
      </c>
      <c r="R28" s="64">
        <v>4</v>
      </c>
      <c r="S28" s="58"/>
      <c r="T28" s="59">
        <v>60</v>
      </c>
      <c r="U28" s="65">
        <v>6</v>
      </c>
    </row>
    <row r="29" spans="1:25" s="4" customFormat="1" ht="11.25" customHeight="1">
      <c r="A29" s="22" t="s">
        <v>55</v>
      </c>
      <c r="B29" s="22">
        <v>8</v>
      </c>
      <c r="C29" s="29" t="s">
        <v>93</v>
      </c>
      <c r="D29" s="28"/>
      <c r="E29" s="20">
        <v>120</v>
      </c>
      <c r="F29" s="21"/>
      <c r="G29" s="22"/>
      <c r="H29" s="22">
        <v>120</v>
      </c>
      <c r="I29" s="23"/>
      <c r="J29" s="58"/>
      <c r="K29" s="59"/>
      <c r="L29" s="64"/>
      <c r="M29" s="58"/>
      <c r="N29" s="59">
        <v>30</v>
      </c>
      <c r="O29" s="66">
        <v>2</v>
      </c>
      <c r="P29" s="58"/>
      <c r="Q29" s="59">
        <v>60</v>
      </c>
      <c r="R29" s="64">
        <v>4</v>
      </c>
      <c r="S29" s="58"/>
      <c r="T29" s="59">
        <v>30</v>
      </c>
      <c r="U29" s="65">
        <v>2</v>
      </c>
      <c r="V29" s="55"/>
      <c r="W29" s="55"/>
      <c r="X29" s="55"/>
      <c r="Y29" s="55"/>
    </row>
    <row r="30" spans="1:21" s="4" customFormat="1" ht="11.25" customHeight="1">
      <c r="A30" s="22" t="s">
        <v>56</v>
      </c>
      <c r="B30" s="22">
        <v>4</v>
      </c>
      <c r="C30" s="29" t="s">
        <v>81</v>
      </c>
      <c r="D30" s="19"/>
      <c r="E30" s="20">
        <v>60</v>
      </c>
      <c r="F30" s="21">
        <v>60</v>
      </c>
      <c r="G30" s="22"/>
      <c r="H30" s="22"/>
      <c r="I30" s="23"/>
      <c r="J30" s="58"/>
      <c r="K30" s="59"/>
      <c r="L30" s="64"/>
      <c r="M30" s="58">
        <v>30</v>
      </c>
      <c r="N30" s="59"/>
      <c r="O30" s="66">
        <v>2</v>
      </c>
      <c r="P30" s="58">
        <v>30</v>
      </c>
      <c r="Q30" s="59"/>
      <c r="R30" s="64">
        <v>2</v>
      </c>
      <c r="S30" s="58"/>
      <c r="T30" s="59"/>
      <c r="U30" s="65"/>
    </row>
    <row r="31" spans="1:21" s="4" customFormat="1" ht="11.25" customHeight="1">
      <c r="A31" s="22"/>
      <c r="B31" s="22"/>
      <c r="C31" s="54"/>
      <c r="D31" s="19"/>
      <c r="E31" s="20"/>
      <c r="F31" s="21"/>
      <c r="G31" s="22"/>
      <c r="H31" s="22"/>
      <c r="I31" s="23"/>
      <c r="J31" s="58"/>
      <c r="K31" s="59"/>
      <c r="L31" s="64"/>
      <c r="M31" s="58"/>
      <c r="N31" s="59"/>
      <c r="O31" s="66"/>
      <c r="P31" s="58"/>
      <c r="Q31" s="59"/>
      <c r="R31" s="64"/>
      <c r="S31" s="58"/>
      <c r="T31" s="59"/>
      <c r="U31" s="65"/>
    </row>
    <row r="32" spans="1:23" s="4" customFormat="1" ht="11.25" customHeight="1">
      <c r="A32" s="22"/>
      <c r="B32" s="17">
        <f>SUM(B10:B30)</f>
        <v>120</v>
      </c>
      <c r="C32" s="31"/>
      <c r="D32" s="19"/>
      <c r="E32" s="20">
        <v>840</v>
      </c>
      <c r="F32" s="21">
        <v>390</v>
      </c>
      <c r="G32" s="22">
        <v>30</v>
      </c>
      <c r="H32" s="22">
        <v>330</v>
      </c>
      <c r="I32" s="23">
        <v>90</v>
      </c>
      <c r="J32" s="58">
        <v>120</v>
      </c>
      <c r="K32" s="59">
        <v>90</v>
      </c>
      <c r="L32" s="64">
        <v>30</v>
      </c>
      <c r="M32" s="58">
        <v>105</v>
      </c>
      <c r="N32" s="59">
        <v>120</v>
      </c>
      <c r="O32" s="66">
        <v>30</v>
      </c>
      <c r="P32" s="58">
        <v>105</v>
      </c>
      <c r="Q32" s="59">
        <v>120</v>
      </c>
      <c r="R32" s="64">
        <v>30</v>
      </c>
      <c r="S32" s="58">
        <v>60</v>
      </c>
      <c r="T32" s="59">
        <v>120</v>
      </c>
      <c r="U32" s="49">
        <v>30</v>
      </c>
      <c r="V32" s="10"/>
      <c r="W32" s="10"/>
    </row>
    <row r="33" spans="1:23" s="4" customFormat="1" ht="19.5" customHeight="1">
      <c r="A33" s="56"/>
      <c r="B33" s="56"/>
      <c r="C33" s="106" t="s">
        <v>99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108"/>
    </row>
    <row r="34" spans="1:23" s="4" customFormat="1" ht="26.25" customHeight="1">
      <c r="A34" s="33"/>
      <c r="B34" s="33"/>
      <c r="C34" s="29" t="s">
        <v>68</v>
      </c>
      <c r="D34" s="26"/>
      <c r="E34" s="34"/>
      <c r="F34" s="24"/>
      <c r="G34" s="25"/>
      <c r="H34" s="25"/>
      <c r="I34" s="23"/>
      <c r="J34" s="61"/>
      <c r="K34" s="62"/>
      <c r="L34" s="63"/>
      <c r="M34" s="61"/>
      <c r="N34" s="62"/>
      <c r="O34" s="60"/>
      <c r="P34" s="61"/>
      <c r="Q34" s="62"/>
      <c r="R34" s="63"/>
      <c r="S34" s="61"/>
      <c r="T34" s="62"/>
      <c r="U34" s="97"/>
      <c r="V34" s="10"/>
      <c r="W34" s="10"/>
    </row>
    <row r="35" spans="1:21" s="4" customFormat="1" ht="15.75" customHeight="1">
      <c r="A35" s="22" t="s">
        <v>45</v>
      </c>
      <c r="B35" s="22">
        <v>3</v>
      </c>
      <c r="C35" s="27" t="s">
        <v>57</v>
      </c>
      <c r="D35" s="19"/>
      <c r="E35" s="32">
        <v>30</v>
      </c>
      <c r="F35" s="21"/>
      <c r="G35" s="22"/>
      <c r="H35" s="22">
        <v>30</v>
      </c>
      <c r="I35" s="23"/>
      <c r="J35" s="58"/>
      <c r="K35" s="59"/>
      <c r="L35" s="63"/>
      <c r="M35" s="58"/>
      <c r="N35" s="59"/>
      <c r="O35" s="60"/>
      <c r="P35" s="58"/>
      <c r="Q35" s="59"/>
      <c r="R35" s="72"/>
      <c r="S35" s="58"/>
      <c r="T35" s="62">
        <v>30</v>
      </c>
      <c r="U35" s="65">
        <v>3</v>
      </c>
    </row>
    <row r="36" spans="1:21" s="4" customFormat="1" ht="11.25" customHeight="1">
      <c r="A36" s="22" t="s">
        <v>46</v>
      </c>
      <c r="B36" s="22">
        <v>3</v>
      </c>
      <c r="C36" s="27" t="s">
        <v>67</v>
      </c>
      <c r="D36" s="19"/>
      <c r="E36" s="32">
        <v>30</v>
      </c>
      <c r="F36" s="21"/>
      <c r="G36" s="22"/>
      <c r="H36" s="22">
        <v>30</v>
      </c>
      <c r="I36" s="23"/>
      <c r="J36" s="58"/>
      <c r="K36" s="59">
        <v>30</v>
      </c>
      <c r="L36" s="64">
        <v>3</v>
      </c>
      <c r="M36" s="58"/>
      <c r="N36" s="59"/>
      <c r="O36" s="66"/>
      <c r="P36" s="58"/>
      <c r="Q36" s="59"/>
      <c r="R36" s="72"/>
      <c r="S36" s="58"/>
      <c r="T36" s="62"/>
      <c r="U36" s="65"/>
    </row>
    <row r="37" spans="1:21" s="4" customFormat="1" ht="11.25" customHeight="1">
      <c r="A37" s="22" t="s">
        <v>47</v>
      </c>
      <c r="B37" s="22">
        <v>3</v>
      </c>
      <c r="C37" s="27" t="s">
        <v>37</v>
      </c>
      <c r="D37" s="19"/>
      <c r="E37" s="32">
        <v>30</v>
      </c>
      <c r="F37" s="21"/>
      <c r="G37" s="22"/>
      <c r="H37" s="22">
        <v>30</v>
      </c>
      <c r="I37" s="23"/>
      <c r="J37" s="58"/>
      <c r="K37" s="59"/>
      <c r="L37" s="64"/>
      <c r="M37" s="58"/>
      <c r="N37" s="59">
        <v>30</v>
      </c>
      <c r="O37" s="66">
        <v>3</v>
      </c>
      <c r="P37" s="58"/>
      <c r="Q37" s="59"/>
      <c r="R37" s="73"/>
      <c r="S37" s="58"/>
      <c r="T37" s="62"/>
      <c r="U37" s="65"/>
    </row>
    <row r="38" spans="1:21" s="4" customFormat="1" ht="11.25" customHeight="1">
      <c r="A38" s="22" t="s">
        <v>49</v>
      </c>
      <c r="B38" s="22">
        <v>4</v>
      </c>
      <c r="C38" s="27" t="s">
        <v>38</v>
      </c>
      <c r="D38" s="19"/>
      <c r="E38" s="32">
        <v>30</v>
      </c>
      <c r="F38" s="21"/>
      <c r="G38" s="22"/>
      <c r="H38" s="22">
        <v>30</v>
      </c>
      <c r="I38" s="23"/>
      <c r="J38" s="58"/>
      <c r="K38" s="59"/>
      <c r="L38" s="64"/>
      <c r="M38" s="58"/>
      <c r="N38" s="59"/>
      <c r="O38" s="66"/>
      <c r="P38" s="58"/>
      <c r="Q38" s="59">
        <v>30</v>
      </c>
      <c r="R38" s="73">
        <v>4</v>
      </c>
      <c r="S38" s="58"/>
      <c r="T38" s="62"/>
      <c r="U38" s="65"/>
    </row>
    <row r="39" spans="1:21" s="4" customFormat="1" ht="11.25" customHeight="1">
      <c r="A39" s="22" t="s">
        <v>50</v>
      </c>
      <c r="B39" s="22">
        <v>3</v>
      </c>
      <c r="C39" s="27" t="s">
        <v>25</v>
      </c>
      <c r="D39" s="19"/>
      <c r="E39" s="32">
        <v>30</v>
      </c>
      <c r="F39" s="21"/>
      <c r="G39" s="22"/>
      <c r="H39" s="22">
        <v>30</v>
      </c>
      <c r="I39" s="23"/>
      <c r="J39" s="58"/>
      <c r="K39" s="59">
        <v>30</v>
      </c>
      <c r="L39" s="64">
        <v>3</v>
      </c>
      <c r="M39" s="58"/>
      <c r="N39" s="59"/>
      <c r="O39" s="66"/>
      <c r="P39" s="58"/>
      <c r="Q39" s="59"/>
      <c r="R39" s="73"/>
      <c r="S39" s="58"/>
      <c r="T39" s="62"/>
      <c r="U39" s="65"/>
    </row>
    <row r="40" spans="1:21" s="4" customFormat="1" ht="11.25" customHeight="1">
      <c r="A40" s="22" t="s">
        <v>51</v>
      </c>
      <c r="B40" s="22">
        <v>3</v>
      </c>
      <c r="C40" s="27" t="s">
        <v>39</v>
      </c>
      <c r="D40" s="19"/>
      <c r="E40" s="32">
        <v>30</v>
      </c>
      <c r="F40" s="21"/>
      <c r="G40" s="22"/>
      <c r="H40" s="22">
        <v>30</v>
      </c>
      <c r="I40" s="23"/>
      <c r="J40" s="58"/>
      <c r="K40" s="59"/>
      <c r="L40" s="64"/>
      <c r="M40" s="58"/>
      <c r="N40" s="59"/>
      <c r="O40" s="66"/>
      <c r="P40" s="58"/>
      <c r="Q40" s="59"/>
      <c r="R40" s="73"/>
      <c r="S40" s="58"/>
      <c r="T40" s="62">
        <v>30</v>
      </c>
      <c r="U40" s="65">
        <v>3</v>
      </c>
    </row>
    <row r="41" spans="1:21" s="4" customFormat="1" ht="11.25" customHeight="1">
      <c r="A41" s="22" t="s">
        <v>52</v>
      </c>
      <c r="B41" s="22">
        <v>3</v>
      </c>
      <c r="C41" s="27" t="s">
        <v>26</v>
      </c>
      <c r="D41" s="19"/>
      <c r="E41" s="32">
        <v>30</v>
      </c>
      <c r="F41" s="21"/>
      <c r="G41" s="22"/>
      <c r="H41" s="22">
        <v>30</v>
      </c>
      <c r="I41" s="23"/>
      <c r="J41" s="58"/>
      <c r="K41" s="59"/>
      <c r="L41" s="64"/>
      <c r="M41" s="58"/>
      <c r="N41" s="59">
        <v>30</v>
      </c>
      <c r="O41" s="66">
        <v>3</v>
      </c>
      <c r="P41" s="58"/>
      <c r="Q41" s="59"/>
      <c r="R41" s="73"/>
      <c r="S41" s="58"/>
      <c r="T41" s="62"/>
      <c r="U41" s="65"/>
    </row>
    <row r="42" spans="1:21" s="4" customFormat="1" ht="11.25" customHeight="1">
      <c r="A42" s="22"/>
      <c r="B42" s="22"/>
      <c r="C42" s="27"/>
      <c r="D42" s="19"/>
      <c r="E42" s="32"/>
      <c r="F42" s="21"/>
      <c r="G42" s="22"/>
      <c r="H42" s="22"/>
      <c r="I42" s="23"/>
      <c r="J42" s="58"/>
      <c r="K42" s="59"/>
      <c r="L42" s="64"/>
      <c r="M42" s="58"/>
      <c r="N42" s="59"/>
      <c r="O42" s="66"/>
      <c r="P42" s="58"/>
      <c r="Q42" s="59"/>
      <c r="R42" s="73"/>
      <c r="S42" s="58"/>
      <c r="T42" s="62"/>
      <c r="U42" s="65"/>
    </row>
    <row r="43" spans="1:21" s="4" customFormat="1" ht="11.25" customHeight="1">
      <c r="A43" s="22"/>
      <c r="B43" s="22"/>
      <c r="C43" s="29" t="s">
        <v>69</v>
      </c>
      <c r="D43" s="19"/>
      <c r="E43" s="32"/>
      <c r="F43" s="21"/>
      <c r="G43" s="22"/>
      <c r="H43" s="22"/>
      <c r="I43" s="23"/>
      <c r="J43" s="58"/>
      <c r="K43" s="59"/>
      <c r="L43" s="64"/>
      <c r="M43" s="58"/>
      <c r="N43" s="59"/>
      <c r="O43" s="66"/>
      <c r="P43" s="58"/>
      <c r="Q43" s="59"/>
      <c r="R43" s="73"/>
      <c r="S43" s="58"/>
      <c r="T43" s="62"/>
      <c r="U43" s="65"/>
    </row>
    <row r="44" spans="1:21" s="4" customFormat="1" ht="11.25" customHeight="1">
      <c r="A44" s="22" t="s">
        <v>45</v>
      </c>
      <c r="B44" s="22">
        <v>3</v>
      </c>
      <c r="C44" s="27" t="s">
        <v>58</v>
      </c>
      <c r="D44" s="19"/>
      <c r="E44" s="32">
        <v>30</v>
      </c>
      <c r="F44" s="21"/>
      <c r="G44" s="22"/>
      <c r="H44" s="22">
        <v>30</v>
      </c>
      <c r="I44" s="23"/>
      <c r="J44" s="58"/>
      <c r="K44" s="59"/>
      <c r="L44" s="64"/>
      <c r="M44" s="58"/>
      <c r="N44" s="59">
        <v>30</v>
      </c>
      <c r="O44" s="66">
        <v>3</v>
      </c>
      <c r="P44" s="58"/>
      <c r="Q44" s="59"/>
      <c r="R44" s="73"/>
      <c r="S44" s="58"/>
      <c r="T44" s="62"/>
      <c r="U44" s="65"/>
    </row>
    <row r="45" spans="1:21" s="4" customFormat="1" ht="11.25" customHeight="1">
      <c r="A45" s="22" t="s">
        <v>46</v>
      </c>
      <c r="B45" s="22">
        <v>3</v>
      </c>
      <c r="C45" s="27" t="s">
        <v>40</v>
      </c>
      <c r="D45" s="19"/>
      <c r="E45" s="32">
        <v>30</v>
      </c>
      <c r="F45" s="21"/>
      <c r="G45" s="22"/>
      <c r="H45" s="22">
        <v>30</v>
      </c>
      <c r="I45" s="23"/>
      <c r="J45" s="58"/>
      <c r="K45" s="59">
        <v>30</v>
      </c>
      <c r="L45" s="64">
        <v>3</v>
      </c>
      <c r="M45" s="58"/>
      <c r="N45" s="59"/>
      <c r="O45" s="66"/>
      <c r="P45" s="58"/>
      <c r="Q45" s="59"/>
      <c r="R45" s="73"/>
      <c r="S45" s="58"/>
      <c r="T45" s="62"/>
      <c r="U45" s="65"/>
    </row>
    <row r="46" spans="1:21" s="4" customFormat="1" ht="11.25" customHeight="1">
      <c r="A46" s="22" t="s">
        <v>47</v>
      </c>
      <c r="B46" s="22">
        <v>3</v>
      </c>
      <c r="C46" s="27" t="s">
        <v>41</v>
      </c>
      <c r="D46" s="19"/>
      <c r="E46" s="32">
        <v>30</v>
      </c>
      <c r="F46" s="21"/>
      <c r="G46" s="22"/>
      <c r="H46" s="22">
        <v>30</v>
      </c>
      <c r="I46" s="23"/>
      <c r="J46" s="58"/>
      <c r="K46" s="59">
        <v>30</v>
      </c>
      <c r="L46" s="64">
        <v>3</v>
      </c>
      <c r="M46" s="58"/>
      <c r="N46" s="59"/>
      <c r="O46" s="66"/>
      <c r="P46" s="58"/>
      <c r="Q46" s="59"/>
      <c r="R46" s="73"/>
      <c r="S46" s="58"/>
      <c r="T46" s="62"/>
      <c r="U46" s="65"/>
    </row>
    <row r="47" spans="1:21" s="4" customFormat="1" ht="11.25" customHeight="1">
      <c r="A47" s="22" t="s">
        <v>49</v>
      </c>
      <c r="B47" s="22">
        <v>4</v>
      </c>
      <c r="C47" s="27" t="s">
        <v>42</v>
      </c>
      <c r="D47" s="19"/>
      <c r="E47" s="32">
        <v>30</v>
      </c>
      <c r="F47" s="21"/>
      <c r="G47" s="22"/>
      <c r="H47" s="22">
        <v>30</v>
      </c>
      <c r="I47" s="23"/>
      <c r="J47" s="58"/>
      <c r="K47" s="59"/>
      <c r="L47" s="64"/>
      <c r="M47" s="58"/>
      <c r="N47" s="59"/>
      <c r="O47" s="66"/>
      <c r="P47" s="58"/>
      <c r="Q47" s="59">
        <v>30</v>
      </c>
      <c r="R47" s="73">
        <v>4</v>
      </c>
      <c r="S47" s="58"/>
      <c r="T47" s="62"/>
      <c r="U47" s="65"/>
    </row>
    <row r="48" spans="1:21" s="4" customFormat="1" ht="11.25" customHeight="1">
      <c r="A48" s="22" t="s">
        <v>50</v>
      </c>
      <c r="B48" s="22">
        <v>3</v>
      </c>
      <c r="C48" s="27" t="s">
        <v>72</v>
      </c>
      <c r="D48" s="19"/>
      <c r="E48" s="32">
        <v>30</v>
      </c>
      <c r="F48" s="21"/>
      <c r="G48" s="22"/>
      <c r="H48" s="22">
        <v>30</v>
      </c>
      <c r="I48" s="23"/>
      <c r="J48" s="58"/>
      <c r="K48" s="59"/>
      <c r="L48" s="64"/>
      <c r="M48" s="58"/>
      <c r="N48" s="59"/>
      <c r="O48" s="66"/>
      <c r="P48" s="58"/>
      <c r="Q48" s="59"/>
      <c r="R48" s="73"/>
      <c r="S48" s="58"/>
      <c r="T48" s="62">
        <v>30</v>
      </c>
      <c r="U48" s="65">
        <v>3</v>
      </c>
    </row>
    <row r="49" spans="1:21" s="4" customFormat="1" ht="11.25" customHeight="1">
      <c r="A49" s="22" t="s">
        <v>51</v>
      </c>
      <c r="B49" s="22">
        <v>3</v>
      </c>
      <c r="C49" s="27" t="s">
        <v>73</v>
      </c>
      <c r="D49" s="19"/>
      <c r="E49" s="32">
        <v>30</v>
      </c>
      <c r="F49" s="21"/>
      <c r="G49" s="22"/>
      <c r="H49" s="22">
        <v>30</v>
      </c>
      <c r="I49" s="23"/>
      <c r="J49" s="58"/>
      <c r="K49" s="59"/>
      <c r="L49" s="64"/>
      <c r="M49" s="58"/>
      <c r="N49" s="59"/>
      <c r="O49" s="66"/>
      <c r="P49" s="58"/>
      <c r="Q49" s="59"/>
      <c r="R49" s="73"/>
      <c r="S49" s="58"/>
      <c r="T49" s="62">
        <v>30</v>
      </c>
      <c r="U49" s="65">
        <v>3</v>
      </c>
    </row>
    <row r="50" spans="1:21" s="4" customFormat="1" ht="11.25" customHeight="1">
      <c r="A50" s="22" t="s">
        <v>52</v>
      </c>
      <c r="B50" s="22">
        <v>3</v>
      </c>
      <c r="C50" s="27" t="s">
        <v>43</v>
      </c>
      <c r="D50" s="19"/>
      <c r="E50" s="32">
        <v>30</v>
      </c>
      <c r="F50" s="21"/>
      <c r="G50" s="22"/>
      <c r="H50" s="22">
        <v>30</v>
      </c>
      <c r="I50" s="23"/>
      <c r="J50" s="58"/>
      <c r="K50" s="59"/>
      <c r="L50" s="64"/>
      <c r="M50" s="58"/>
      <c r="N50" s="59">
        <v>30</v>
      </c>
      <c r="O50" s="66">
        <v>3</v>
      </c>
      <c r="P50" s="58"/>
      <c r="Q50" s="59"/>
      <c r="R50" s="73"/>
      <c r="S50" s="58"/>
      <c r="T50" s="62"/>
      <c r="U50" s="65"/>
    </row>
    <row r="51" spans="1:21" s="4" customFormat="1" ht="12" customHeight="1">
      <c r="A51" s="22"/>
      <c r="B51" s="22"/>
      <c r="C51" s="27"/>
      <c r="D51" s="19"/>
      <c r="E51" s="32"/>
      <c r="F51" s="21"/>
      <c r="G51" s="22"/>
      <c r="H51" s="22"/>
      <c r="I51" s="23"/>
      <c r="J51" s="58"/>
      <c r="K51" s="59"/>
      <c r="L51" s="64"/>
      <c r="M51" s="58"/>
      <c r="N51" s="59"/>
      <c r="O51" s="66"/>
      <c r="P51" s="58"/>
      <c r="Q51" s="59"/>
      <c r="R51" s="73"/>
      <c r="S51" s="58"/>
      <c r="T51" s="62"/>
      <c r="U51" s="65"/>
    </row>
    <row r="52" spans="1:24" s="4" customFormat="1" ht="11.25" customHeight="1">
      <c r="A52" s="22"/>
      <c r="B52" s="22"/>
      <c r="C52" s="29" t="s">
        <v>70</v>
      </c>
      <c r="D52" s="19"/>
      <c r="E52" s="32"/>
      <c r="F52" s="21"/>
      <c r="G52" s="22"/>
      <c r="H52" s="22"/>
      <c r="I52" s="23"/>
      <c r="J52" s="58"/>
      <c r="K52" s="59"/>
      <c r="L52" s="64"/>
      <c r="M52" s="58"/>
      <c r="N52" s="59"/>
      <c r="O52" s="66"/>
      <c r="P52" s="58"/>
      <c r="Q52" s="59"/>
      <c r="R52" s="73"/>
      <c r="S52" s="58"/>
      <c r="T52" s="62"/>
      <c r="U52" s="65"/>
      <c r="X52" s="10"/>
    </row>
    <row r="53" spans="1:21" s="4" customFormat="1" ht="11.25" customHeight="1">
      <c r="A53" s="22" t="s">
        <v>45</v>
      </c>
      <c r="B53" s="22">
        <v>3</v>
      </c>
      <c r="C53" s="27" t="s">
        <v>27</v>
      </c>
      <c r="D53" s="19"/>
      <c r="E53" s="32">
        <v>30</v>
      </c>
      <c r="F53" s="21"/>
      <c r="G53" s="22"/>
      <c r="H53" s="22">
        <v>30</v>
      </c>
      <c r="I53" s="23"/>
      <c r="J53" s="58"/>
      <c r="K53" s="59"/>
      <c r="L53" s="64"/>
      <c r="M53" s="58"/>
      <c r="N53" s="59"/>
      <c r="O53" s="66"/>
      <c r="P53" s="58"/>
      <c r="Q53" s="59"/>
      <c r="R53" s="73"/>
      <c r="S53" s="58"/>
      <c r="T53" s="62">
        <v>30</v>
      </c>
      <c r="U53" s="65">
        <v>3</v>
      </c>
    </row>
    <row r="54" spans="1:21" s="4" customFormat="1" ht="11.25" customHeight="1">
      <c r="A54" s="22" t="s">
        <v>46</v>
      </c>
      <c r="B54" s="22">
        <v>3</v>
      </c>
      <c r="C54" s="27" t="s">
        <v>28</v>
      </c>
      <c r="D54" s="19"/>
      <c r="E54" s="32">
        <v>30</v>
      </c>
      <c r="F54" s="21"/>
      <c r="G54" s="22"/>
      <c r="H54" s="22">
        <v>30</v>
      </c>
      <c r="I54" s="23"/>
      <c r="J54" s="58"/>
      <c r="K54" s="59"/>
      <c r="L54" s="64"/>
      <c r="M54" s="58"/>
      <c r="N54" s="59">
        <v>30</v>
      </c>
      <c r="O54" s="66">
        <v>3</v>
      </c>
      <c r="P54" s="58"/>
      <c r="Q54" s="59"/>
      <c r="R54" s="73"/>
      <c r="S54" s="58"/>
      <c r="T54" s="62"/>
      <c r="U54" s="65"/>
    </row>
    <row r="55" spans="1:21" s="4" customFormat="1" ht="13.5" customHeight="1">
      <c r="A55" s="22" t="s">
        <v>47</v>
      </c>
      <c r="B55" s="22">
        <v>4</v>
      </c>
      <c r="C55" s="27" t="s">
        <v>29</v>
      </c>
      <c r="D55" s="19"/>
      <c r="E55" s="32">
        <v>30</v>
      </c>
      <c r="F55" s="21"/>
      <c r="G55" s="22"/>
      <c r="H55" s="22">
        <v>30</v>
      </c>
      <c r="I55" s="23"/>
      <c r="J55" s="58"/>
      <c r="K55" s="59"/>
      <c r="L55" s="64"/>
      <c r="M55" s="58"/>
      <c r="N55" s="59"/>
      <c r="O55" s="66"/>
      <c r="P55" s="58"/>
      <c r="Q55" s="59">
        <v>30</v>
      </c>
      <c r="R55" s="73">
        <v>4</v>
      </c>
      <c r="S55" s="58"/>
      <c r="T55" s="62"/>
      <c r="U55" s="65"/>
    </row>
    <row r="56" spans="1:21" s="4" customFormat="1" ht="24" customHeight="1">
      <c r="A56" s="22" t="s">
        <v>49</v>
      </c>
      <c r="B56" s="22">
        <v>3</v>
      </c>
      <c r="C56" s="27" t="s">
        <v>30</v>
      </c>
      <c r="D56" s="19"/>
      <c r="E56" s="32">
        <v>30</v>
      </c>
      <c r="F56" s="21"/>
      <c r="G56" s="22"/>
      <c r="H56" s="22">
        <v>30</v>
      </c>
      <c r="I56" s="23"/>
      <c r="J56" s="58"/>
      <c r="K56" s="59"/>
      <c r="L56" s="64"/>
      <c r="M56" s="58"/>
      <c r="N56" s="59"/>
      <c r="O56" s="66"/>
      <c r="P56" s="58"/>
      <c r="Q56" s="59"/>
      <c r="R56" s="73"/>
      <c r="S56" s="58"/>
      <c r="T56" s="62">
        <v>30</v>
      </c>
      <c r="U56" s="65">
        <v>3</v>
      </c>
    </row>
    <row r="57" spans="1:21" s="4" customFormat="1" ht="12" customHeight="1">
      <c r="A57" s="22" t="s">
        <v>50</v>
      </c>
      <c r="B57" s="22">
        <v>3</v>
      </c>
      <c r="C57" s="27" t="s">
        <v>31</v>
      </c>
      <c r="D57" s="19"/>
      <c r="E57" s="32">
        <v>30</v>
      </c>
      <c r="F57" s="21"/>
      <c r="G57" s="22"/>
      <c r="H57" s="22">
        <v>30</v>
      </c>
      <c r="I57" s="23"/>
      <c r="J57" s="58"/>
      <c r="K57" s="59">
        <v>30</v>
      </c>
      <c r="L57" s="64">
        <v>3</v>
      </c>
      <c r="M57" s="58"/>
      <c r="N57" s="59"/>
      <c r="O57" s="66"/>
      <c r="P57" s="58"/>
      <c r="Q57" s="59"/>
      <c r="R57" s="73"/>
      <c r="S57" s="58"/>
      <c r="T57" s="62"/>
      <c r="U57" s="65"/>
    </row>
    <row r="58" spans="1:21" s="4" customFormat="1" ht="11.25" customHeight="1">
      <c r="A58" s="22" t="s">
        <v>51</v>
      </c>
      <c r="B58" s="22">
        <v>3</v>
      </c>
      <c r="C58" s="27" t="s">
        <v>32</v>
      </c>
      <c r="D58" s="19"/>
      <c r="E58" s="32">
        <v>30</v>
      </c>
      <c r="F58" s="21"/>
      <c r="G58" s="22"/>
      <c r="H58" s="22">
        <v>30</v>
      </c>
      <c r="I58" s="23"/>
      <c r="J58" s="58"/>
      <c r="K58" s="59"/>
      <c r="L58" s="64"/>
      <c r="M58" s="58"/>
      <c r="N58" s="59">
        <v>30</v>
      </c>
      <c r="O58" s="66">
        <v>3</v>
      </c>
      <c r="P58" s="58"/>
      <c r="Q58" s="59"/>
      <c r="R58" s="73"/>
      <c r="S58" s="82"/>
      <c r="T58" s="62"/>
      <c r="U58" s="65"/>
    </row>
    <row r="59" spans="1:22" s="4" customFormat="1" ht="11.25" customHeight="1">
      <c r="A59" s="22" t="s">
        <v>52</v>
      </c>
      <c r="B59" s="22">
        <v>3</v>
      </c>
      <c r="C59" s="27" t="s">
        <v>33</v>
      </c>
      <c r="D59" s="19"/>
      <c r="E59" s="32">
        <v>30</v>
      </c>
      <c r="F59" s="21"/>
      <c r="G59" s="22"/>
      <c r="H59" s="22">
        <v>30</v>
      </c>
      <c r="I59" s="23"/>
      <c r="J59" s="58"/>
      <c r="K59" s="59">
        <v>30</v>
      </c>
      <c r="L59" s="64">
        <v>3</v>
      </c>
      <c r="M59" s="58"/>
      <c r="N59" s="59"/>
      <c r="O59" s="66"/>
      <c r="P59" s="58"/>
      <c r="Q59" s="59"/>
      <c r="R59" s="86"/>
      <c r="S59" s="82"/>
      <c r="T59" s="62"/>
      <c r="U59" s="65"/>
      <c r="V59" s="11"/>
    </row>
    <row r="60" spans="1:22" s="4" customFormat="1" ht="11.25" customHeight="1">
      <c r="A60" s="35"/>
      <c r="B60" s="36"/>
      <c r="C60" s="37"/>
      <c r="D60" s="38"/>
      <c r="E60" s="39"/>
      <c r="F60" s="37"/>
      <c r="G60" s="36"/>
      <c r="H60" s="36"/>
      <c r="I60" s="40"/>
      <c r="J60" s="87"/>
      <c r="K60" s="88"/>
      <c r="L60" s="89"/>
      <c r="M60" s="90"/>
      <c r="N60" s="91"/>
      <c r="O60" s="92"/>
      <c r="P60" s="93"/>
      <c r="Q60" s="91"/>
      <c r="R60" s="94"/>
      <c r="S60" s="95"/>
      <c r="T60" s="93"/>
      <c r="U60" s="96"/>
      <c r="V60" s="10"/>
    </row>
    <row r="61" spans="1:22" s="4" customFormat="1" ht="11.25" customHeight="1">
      <c r="A61" s="33"/>
      <c r="B61" s="33"/>
      <c r="C61" s="29" t="s">
        <v>71</v>
      </c>
      <c r="D61" s="41"/>
      <c r="E61" s="34"/>
      <c r="F61" s="24"/>
      <c r="G61" s="25"/>
      <c r="H61" s="25"/>
      <c r="I61" s="23"/>
      <c r="J61" s="61"/>
      <c r="K61" s="62"/>
      <c r="L61" s="64"/>
      <c r="M61" s="61"/>
      <c r="N61" s="62"/>
      <c r="O61" s="66"/>
      <c r="P61" s="61"/>
      <c r="Q61" s="97"/>
      <c r="R61" s="84"/>
      <c r="S61" s="98"/>
      <c r="T61" s="62"/>
      <c r="U61" s="65"/>
      <c r="V61" s="11"/>
    </row>
    <row r="62" spans="1:21" s="4" customFormat="1" ht="11.25" customHeight="1">
      <c r="A62" s="22" t="s">
        <v>45</v>
      </c>
      <c r="B62" s="22">
        <v>3</v>
      </c>
      <c r="C62" s="27" t="s">
        <v>60</v>
      </c>
      <c r="D62" s="19"/>
      <c r="E62" s="32">
        <v>30</v>
      </c>
      <c r="F62" s="21"/>
      <c r="G62" s="22"/>
      <c r="H62" s="22">
        <v>30</v>
      </c>
      <c r="I62" s="23"/>
      <c r="J62" s="58"/>
      <c r="K62" s="59">
        <v>30</v>
      </c>
      <c r="L62" s="64">
        <v>3</v>
      </c>
      <c r="M62" s="58"/>
      <c r="N62" s="59"/>
      <c r="O62" s="66"/>
      <c r="P62" s="58"/>
      <c r="Q62" s="59"/>
      <c r="R62" s="73"/>
      <c r="S62" s="58"/>
      <c r="T62" s="62"/>
      <c r="U62" s="65"/>
    </row>
    <row r="63" spans="1:21" s="4" customFormat="1" ht="15.75" customHeight="1">
      <c r="A63" s="22" t="s">
        <v>46</v>
      </c>
      <c r="B63" s="22">
        <v>3</v>
      </c>
      <c r="C63" s="27" t="s">
        <v>63</v>
      </c>
      <c r="D63" s="19"/>
      <c r="E63" s="32">
        <v>30</v>
      </c>
      <c r="F63" s="21"/>
      <c r="G63" s="22"/>
      <c r="H63" s="22">
        <v>30</v>
      </c>
      <c r="I63" s="23"/>
      <c r="J63" s="58"/>
      <c r="K63" s="59">
        <v>30</v>
      </c>
      <c r="L63" s="64">
        <v>3</v>
      </c>
      <c r="M63" s="58"/>
      <c r="N63" s="59"/>
      <c r="O63" s="66"/>
      <c r="P63" s="58"/>
      <c r="Q63" s="59"/>
      <c r="R63" s="73"/>
      <c r="S63" s="58"/>
      <c r="T63" s="62"/>
      <c r="U63" s="65"/>
    </row>
    <row r="64" spans="1:21" s="4" customFormat="1" ht="14.25" customHeight="1">
      <c r="A64" s="22" t="s">
        <v>47</v>
      </c>
      <c r="B64" s="22">
        <v>3</v>
      </c>
      <c r="C64" s="27" t="s">
        <v>64</v>
      </c>
      <c r="D64" s="19"/>
      <c r="E64" s="32">
        <v>30</v>
      </c>
      <c r="F64" s="21"/>
      <c r="G64" s="22"/>
      <c r="H64" s="22">
        <v>30</v>
      </c>
      <c r="I64" s="23"/>
      <c r="J64" s="58"/>
      <c r="K64" s="59"/>
      <c r="L64" s="63"/>
      <c r="M64" s="58"/>
      <c r="N64" s="59">
        <v>30</v>
      </c>
      <c r="O64" s="66">
        <v>3</v>
      </c>
      <c r="P64" s="58"/>
      <c r="Q64" s="59"/>
      <c r="R64" s="73"/>
      <c r="S64" s="58"/>
      <c r="T64" s="62"/>
      <c r="U64" s="65"/>
    </row>
    <row r="65" spans="1:21" s="4" customFormat="1" ht="12.75" customHeight="1">
      <c r="A65" s="22" t="s">
        <v>49</v>
      </c>
      <c r="B65" s="22">
        <v>3</v>
      </c>
      <c r="C65" s="27" t="s">
        <v>65</v>
      </c>
      <c r="D65" s="19"/>
      <c r="E65" s="32">
        <v>30</v>
      </c>
      <c r="F65" s="21"/>
      <c r="G65" s="22"/>
      <c r="H65" s="22">
        <v>30</v>
      </c>
      <c r="I65" s="23"/>
      <c r="J65" s="58"/>
      <c r="K65" s="59"/>
      <c r="L65" s="63"/>
      <c r="M65" s="58"/>
      <c r="N65" s="59">
        <v>30</v>
      </c>
      <c r="O65" s="66">
        <v>3</v>
      </c>
      <c r="P65" s="58"/>
      <c r="Q65" s="59"/>
      <c r="R65" s="73"/>
      <c r="S65" s="58"/>
      <c r="T65" s="62"/>
      <c r="U65" s="65"/>
    </row>
    <row r="66" spans="1:21" s="4" customFormat="1" ht="24">
      <c r="A66" s="22" t="s">
        <v>50</v>
      </c>
      <c r="B66" s="22">
        <v>4</v>
      </c>
      <c r="C66" s="27" t="s">
        <v>61</v>
      </c>
      <c r="D66" s="19"/>
      <c r="E66" s="32">
        <v>30</v>
      </c>
      <c r="F66" s="21"/>
      <c r="G66" s="22"/>
      <c r="H66" s="22">
        <v>30</v>
      </c>
      <c r="I66" s="23"/>
      <c r="J66" s="58"/>
      <c r="K66" s="59"/>
      <c r="L66" s="63"/>
      <c r="M66" s="58"/>
      <c r="N66" s="59"/>
      <c r="O66" s="60"/>
      <c r="P66" s="58"/>
      <c r="Q66" s="59">
        <v>30</v>
      </c>
      <c r="R66" s="73">
        <v>4</v>
      </c>
      <c r="S66" s="58"/>
      <c r="T66" s="62"/>
      <c r="U66" s="65"/>
    </row>
    <row r="67" spans="1:21" s="4" customFormat="1" ht="12.75" customHeight="1">
      <c r="A67" s="22" t="s">
        <v>51</v>
      </c>
      <c r="B67" s="22">
        <v>3</v>
      </c>
      <c r="C67" s="27" t="s">
        <v>66</v>
      </c>
      <c r="D67" s="19"/>
      <c r="E67" s="32">
        <v>30</v>
      </c>
      <c r="F67" s="21"/>
      <c r="G67" s="22"/>
      <c r="H67" s="22">
        <v>30</v>
      </c>
      <c r="I67" s="23"/>
      <c r="J67" s="58"/>
      <c r="K67" s="59"/>
      <c r="L67" s="63"/>
      <c r="M67" s="58"/>
      <c r="N67" s="59"/>
      <c r="O67" s="60"/>
      <c r="P67" s="58"/>
      <c r="Q67" s="59"/>
      <c r="R67" s="72"/>
      <c r="S67" s="58"/>
      <c r="T67" s="62">
        <v>30</v>
      </c>
      <c r="U67" s="65">
        <v>3</v>
      </c>
    </row>
    <row r="68" spans="1:21" s="4" customFormat="1" ht="12">
      <c r="A68" s="22" t="s">
        <v>52</v>
      </c>
      <c r="B68" s="22">
        <v>3</v>
      </c>
      <c r="C68" s="27" t="s">
        <v>62</v>
      </c>
      <c r="D68" s="19"/>
      <c r="E68" s="32">
        <v>30</v>
      </c>
      <c r="F68" s="21"/>
      <c r="G68" s="22"/>
      <c r="H68" s="22">
        <v>30</v>
      </c>
      <c r="I68" s="23"/>
      <c r="J68" s="58"/>
      <c r="K68" s="59"/>
      <c r="L68" s="63"/>
      <c r="M68" s="58"/>
      <c r="N68" s="59"/>
      <c r="O68" s="60"/>
      <c r="P68" s="58"/>
      <c r="Q68" s="59"/>
      <c r="R68" s="72"/>
      <c r="S68" s="58"/>
      <c r="T68" s="62">
        <v>30</v>
      </c>
      <c r="U68" s="65">
        <v>3</v>
      </c>
    </row>
    <row r="69" spans="1:21" s="4" customFormat="1" ht="10.5">
      <c r="A69" s="8"/>
      <c r="B69" s="8"/>
      <c r="C69" s="9"/>
      <c r="D69" s="8"/>
      <c r="E69" s="8"/>
      <c r="F69" s="8"/>
      <c r="G69" s="8"/>
      <c r="H69" s="8"/>
      <c r="I69" s="5"/>
      <c r="J69" s="8"/>
      <c r="K69" s="8"/>
      <c r="L69" s="5"/>
      <c r="M69" s="8"/>
      <c r="N69" s="8"/>
      <c r="O69" s="5"/>
      <c r="P69" s="8"/>
      <c r="Q69" s="8"/>
      <c r="R69" s="8"/>
      <c r="S69" s="8"/>
      <c r="T69" s="5"/>
      <c r="U69" s="5"/>
    </row>
    <row r="70" spans="1:21" s="4" customFormat="1" ht="11.2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5"/>
    </row>
    <row r="71" spans="1:21" s="12" customFormat="1" ht="12" customHeight="1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1:24" ht="9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4"/>
      <c r="W72" s="4"/>
      <c r="X72" s="4"/>
    </row>
    <row r="73" spans="1:21" ht="10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</sheetData>
  <sheetProtection/>
  <mergeCells count="22">
    <mergeCell ref="A2:U2"/>
    <mergeCell ref="E6:E9"/>
    <mergeCell ref="D6:D9"/>
    <mergeCell ref="C6:C9"/>
    <mergeCell ref="B6:B9"/>
    <mergeCell ref="P8:R8"/>
    <mergeCell ref="F7:I7"/>
    <mergeCell ref="I8:I9"/>
    <mergeCell ref="A3:U3"/>
    <mergeCell ref="J8:L8"/>
    <mergeCell ref="F6:U6"/>
    <mergeCell ref="A5:U5"/>
    <mergeCell ref="A4:U4"/>
    <mergeCell ref="F8:F9"/>
    <mergeCell ref="H8:H9"/>
    <mergeCell ref="A6:A9"/>
    <mergeCell ref="M8:O8"/>
    <mergeCell ref="J7:O7"/>
    <mergeCell ref="S8:U8"/>
    <mergeCell ref="C33:W33"/>
    <mergeCell ref="P7:U7"/>
    <mergeCell ref="G8:G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6">
      <selection activeCell="A33" sqref="A33:U33"/>
    </sheetView>
  </sheetViews>
  <sheetFormatPr defaultColWidth="8.8515625" defaultRowHeight="12.75"/>
  <cols>
    <col min="1" max="1" width="3.7109375" style="6" customWidth="1"/>
    <col min="2" max="2" width="7.7109375" style="6" customWidth="1"/>
    <col min="3" max="3" width="36.8515625" style="6" customWidth="1"/>
    <col min="4" max="4" width="6.140625" style="1" customWidth="1"/>
    <col min="5" max="5" width="6.8515625" style="1" customWidth="1"/>
    <col min="6" max="6" width="5.140625" style="1" customWidth="1"/>
    <col min="7" max="7" width="4.8515625" style="1" customWidth="1"/>
    <col min="8" max="8" width="4.7109375" style="1" customWidth="1"/>
    <col min="9" max="9" width="4.421875" style="1" customWidth="1"/>
    <col min="10" max="10" width="5.00390625" style="1" customWidth="1"/>
    <col min="11" max="11" width="5.140625" style="1" customWidth="1"/>
    <col min="12" max="12" width="5.28125" style="7" customWidth="1"/>
    <col min="13" max="14" width="4.8515625" style="1" customWidth="1"/>
    <col min="15" max="15" width="5.421875" style="7" customWidth="1"/>
    <col min="16" max="16" width="5.00390625" style="1" customWidth="1"/>
    <col min="17" max="17" width="5.140625" style="1" customWidth="1"/>
    <col min="18" max="18" width="6.00390625" style="1" customWidth="1"/>
    <col min="19" max="19" width="4.421875" style="1" customWidth="1"/>
    <col min="20" max="20" width="4.8515625" style="1" customWidth="1"/>
    <col min="21" max="21" width="5.140625" style="1" customWidth="1"/>
  </cols>
  <sheetData>
    <row r="1" ht="12.75">
      <c r="Q1" s="1" t="s">
        <v>92</v>
      </c>
    </row>
    <row r="2" spans="1:21" ht="16.5" customHeight="1">
      <c r="A2" s="112" t="s">
        <v>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1.25" customHeight="1">
      <c r="A3" s="109" t="s">
        <v>88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3.5" customHeight="1">
      <c r="A4" s="113" t="s">
        <v>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15" ht="5.25" customHeight="1">
      <c r="A5" s="1"/>
      <c r="B5" s="1"/>
      <c r="C5" s="1"/>
      <c r="L5" s="1"/>
      <c r="O5" s="1"/>
    </row>
    <row r="6" spans="1:21" s="2" customFormat="1" ht="11.25" customHeight="1">
      <c r="A6" s="127" t="s">
        <v>0</v>
      </c>
      <c r="B6" s="127" t="s">
        <v>1</v>
      </c>
      <c r="C6" s="127" t="s">
        <v>2</v>
      </c>
      <c r="D6" s="119" t="s">
        <v>3</v>
      </c>
      <c r="E6" s="116" t="s">
        <v>4</v>
      </c>
      <c r="F6" s="134" t="s">
        <v>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01"/>
    </row>
    <row r="7" spans="1:21" s="3" customFormat="1" ht="11.25" customHeight="1">
      <c r="A7" s="128"/>
      <c r="B7" s="128"/>
      <c r="C7" s="128"/>
      <c r="D7" s="120"/>
      <c r="E7" s="117"/>
      <c r="F7" s="130" t="s">
        <v>6</v>
      </c>
      <c r="G7" s="131"/>
      <c r="H7" s="131"/>
      <c r="I7" s="114"/>
      <c r="J7" s="130" t="s">
        <v>7</v>
      </c>
      <c r="K7" s="131"/>
      <c r="L7" s="131"/>
      <c r="M7" s="131"/>
      <c r="N7" s="131"/>
      <c r="O7" s="114"/>
      <c r="P7" s="130" t="s">
        <v>8</v>
      </c>
      <c r="Q7" s="131"/>
      <c r="R7" s="131"/>
      <c r="S7" s="131"/>
      <c r="T7" s="131"/>
      <c r="U7" s="104"/>
    </row>
    <row r="8" spans="1:21" s="2" customFormat="1" ht="11.25" customHeight="1">
      <c r="A8" s="128"/>
      <c r="B8" s="128"/>
      <c r="C8" s="128"/>
      <c r="D8" s="120"/>
      <c r="E8" s="117"/>
      <c r="F8" s="132" t="s">
        <v>9</v>
      </c>
      <c r="G8" s="125" t="s">
        <v>10</v>
      </c>
      <c r="H8" s="125" t="s">
        <v>11</v>
      </c>
      <c r="I8" s="136" t="s">
        <v>12</v>
      </c>
      <c r="J8" s="134" t="s">
        <v>13</v>
      </c>
      <c r="K8" s="123"/>
      <c r="L8" s="135"/>
      <c r="M8" s="122" t="s">
        <v>14</v>
      </c>
      <c r="N8" s="123"/>
      <c r="O8" s="124"/>
      <c r="P8" s="134" t="s">
        <v>15</v>
      </c>
      <c r="Q8" s="123"/>
      <c r="R8" s="135"/>
      <c r="S8" s="122" t="s">
        <v>16</v>
      </c>
      <c r="T8" s="123"/>
      <c r="U8" s="101"/>
    </row>
    <row r="9" spans="1:21" s="2" customFormat="1" ht="11.25" customHeight="1">
      <c r="A9" s="129"/>
      <c r="B9" s="129"/>
      <c r="C9" s="129"/>
      <c r="D9" s="121"/>
      <c r="E9" s="118"/>
      <c r="F9" s="133"/>
      <c r="G9" s="126"/>
      <c r="H9" s="126"/>
      <c r="I9" s="137"/>
      <c r="J9" s="13" t="s">
        <v>9</v>
      </c>
      <c r="K9" s="14" t="s">
        <v>59</v>
      </c>
      <c r="L9" s="16" t="s">
        <v>17</v>
      </c>
      <c r="M9" s="13" t="s">
        <v>9</v>
      </c>
      <c r="N9" s="14" t="s">
        <v>59</v>
      </c>
      <c r="O9" s="15" t="s">
        <v>17</v>
      </c>
      <c r="P9" s="13" t="s">
        <v>9</v>
      </c>
      <c r="Q9" s="14" t="s">
        <v>59</v>
      </c>
      <c r="R9" s="16" t="s">
        <v>17</v>
      </c>
      <c r="S9" s="13" t="s">
        <v>9</v>
      </c>
      <c r="T9" s="14" t="s">
        <v>59</v>
      </c>
      <c r="U9" s="14" t="s">
        <v>17</v>
      </c>
    </row>
    <row r="10" spans="1:21" s="4" customFormat="1" ht="11.25" customHeight="1">
      <c r="A10" s="22" t="s">
        <v>44</v>
      </c>
      <c r="B10" s="17"/>
      <c r="C10" s="18" t="s">
        <v>78</v>
      </c>
      <c r="D10" s="19"/>
      <c r="E10" s="57">
        <v>100</v>
      </c>
      <c r="F10" s="58"/>
      <c r="G10" s="59"/>
      <c r="H10" s="59"/>
      <c r="I10" s="60"/>
      <c r="J10" s="61"/>
      <c r="K10" s="62"/>
      <c r="L10" s="63"/>
      <c r="M10" s="61"/>
      <c r="N10" s="62"/>
      <c r="O10" s="60"/>
      <c r="P10" s="61"/>
      <c r="Q10" s="62"/>
      <c r="R10" s="63"/>
      <c r="S10" s="61"/>
      <c r="T10" s="62"/>
      <c r="U10" s="62"/>
    </row>
    <row r="11" spans="1:21" s="4" customFormat="1" ht="11.25" customHeight="1">
      <c r="A11" s="22" t="s">
        <v>45</v>
      </c>
      <c r="B11" s="22">
        <v>10</v>
      </c>
      <c r="C11" s="27" t="s">
        <v>18</v>
      </c>
      <c r="D11" s="19">
        <v>4</v>
      </c>
      <c r="E11" s="57">
        <v>40</v>
      </c>
      <c r="F11" s="58">
        <v>40</v>
      </c>
      <c r="G11" s="59"/>
      <c r="H11" s="59"/>
      <c r="I11" s="60"/>
      <c r="J11" s="58"/>
      <c r="K11" s="59"/>
      <c r="L11" s="63"/>
      <c r="M11" s="58"/>
      <c r="N11" s="59"/>
      <c r="O11" s="60"/>
      <c r="P11" s="58">
        <v>20</v>
      </c>
      <c r="Q11" s="59"/>
      <c r="R11" s="64">
        <v>5</v>
      </c>
      <c r="S11" s="58">
        <v>20</v>
      </c>
      <c r="T11" s="59"/>
      <c r="U11" s="65">
        <v>5</v>
      </c>
    </row>
    <row r="12" spans="1:21" s="4" customFormat="1" ht="11.25" customHeight="1">
      <c r="A12" s="22" t="s">
        <v>46</v>
      </c>
      <c r="B12" s="22">
        <v>5</v>
      </c>
      <c r="C12" s="27" t="s">
        <v>34</v>
      </c>
      <c r="D12" s="19">
        <v>1</v>
      </c>
      <c r="E12" s="57">
        <v>20</v>
      </c>
      <c r="F12" s="58">
        <v>20</v>
      </c>
      <c r="G12" s="59"/>
      <c r="H12" s="59"/>
      <c r="I12" s="60"/>
      <c r="J12" s="58">
        <v>20</v>
      </c>
      <c r="K12" s="59"/>
      <c r="L12" s="64">
        <v>5</v>
      </c>
      <c r="M12" s="58"/>
      <c r="N12" s="59"/>
      <c r="O12" s="60"/>
      <c r="P12" s="58"/>
      <c r="Q12" s="59"/>
      <c r="R12" s="63"/>
      <c r="S12" s="58"/>
      <c r="T12" s="59"/>
      <c r="U12" s="65"/>
    </row>
    <row r="13" spans="1:21" s="4" customFormat="1" ht="11.25" customHeight="1">
      <c r="A13" s="22" t="s">
        <v>47</v>
      </c>
      <c r="B13" s="22">
        <v>5</v>
      </c>
      <c r="C13" s="27" t="s">
        <v>35</v>
      </c>
      <c r="D13" s="19">
        <v>2</v>
      </c>
      <c r="E13" s="57">
        <v>20</v>
      </c>
      <c r="F13" s="58">
        <v>20</v>
      </c>
      <c r="G13" s="59"/>
      <c r="H13" s="59"/>
      <c r="I13" s="60"/>
      <c r="J13" s="58"/>
      <c r="K13" s="59"/>
      <c r="L13" s="64"/>
      <c r="M13" s="58">
        <v>20</v>
      </c>
      <c r="N13" s="59"/>
      <c r="O13" s="66">
        <v>5</v>
      </c>
      <c r="P13" s="58"/>
      <c r="Q13" s="59"/>
      <c r="R13" s="63"/>
      <c r="S13" s="58"/>
      <c r="T13" s="59"/>
      <c r="U13" s="65"/>
    </row>
    <row r="14" spans="1:21" s="4" customFormat="1" ht="12" customHeight="1">
      <c r="A14" s="22" t="s">
        <v>49</v>
      </c>
      <c r="B14" s="22">
        <v>2</v>
      </c>
      <c r="C14" s="27" t="s">
        <v>95</v>
      </c>
      <c r="D14" s="28"/>
      <c r="E14" s="57">
        <v>20</v>
      </c>
      <c r="F14" s="58"/>
      <c r="G14" s="59">
        <v>20</v>
      </c>
      <c r="H14" s="59"/>
      <c r="I14" s="60"/>
      <c r="J14" s="58"/>
      <c r="K14" s="59">
        <v>20</v>
      </c>
      <c r="L14" s="64">
        <v>2</v>
      </c>
      <c r="M14" s="58"/>
      <c r="N14" s="59"/>
      <c r="O14" s="66"/>
      <c r="P14" s="58"/>
      <c r="Q14" s="59"/>
      <c r="R14" s="63"/>
      <c r="S14" s="58"/>
      <c r="T14" s="59"/>
      <c r="U14" s="65"/>
    </row>
    <row r="15" spans="1:21" s="4" customFormat="1" ht="11.25" customHeight="1">
      <c r="A15" s="22" t="s">
        <v>48</v>
      </c>
      <c r="B15" s="22"/>
      <c r="C15" s="30" t="s">
        <v>77</v>
      </c>
      <c r="D15" s="19"/>
      <c r="E15" s="57">
        <v>140</v>
      </c>
      <c r="F15" s="58"/>
      <c r="G15" s="59"/>
      <c r="H15" s="59"/>
      <c r="I15" s="60"/>
      <c r="J15" s="58"/>
      <c r="K15" s="59"/>
      <c r="L15" s="64"/>
      <c r="M15" s="58"/>
      <c r="N15" s="59"/>
      <c r="O15" s="66"/>
      <c r="P15" s="58"/>
      <c r="Q15" s="59"/>
      <c r="R15" s="63"/>
      <c r="S15" s="58"/>
      <c r="T15" s="59"/>
      <c r="U15" s="65"/>
    </row>
    <row r="16" spans="1:21" s="4" customFormat="1" ht="11.25" customHeight="1">
      <c r="A16" s="22" t="s">
        <v>45</v>
      </c>
      <c r="B16" s="22">
        <v>4</v>
      </c>
      <c r="C16" s="27" t="s">
        <v>19</v>
      </c>
      <c r="D16" s="19">
        <v>1</v>
      </c>
      <c r="E16" s="57">
        <v>10</v>
      </c>
      <c r="F16" s="58">
        <v>10</v>
      </c>
      <c r="G16" s="59"/>
      <c r="H16" s="59"/>
      <c r="I16" s="60"/>
      <c r="J16" s="58">
        <v>10</v>
      </c>
      <c r="K16" s="59"/>
      <c r="L16" s="64">
        <v>4</v>
      </c>
      <c r="M16" s="58"/>
      <c r="N16" s="59"/>
      <c r="O16" s="66"/>
      <c r="P16" s="58"/>
      <c r="Q16" s="59"/>
      <c r="R16" s="63"/>
      <c r="S16" s="58"/>
      <c r="T16" s="59"/>
      <c r="U16" s="65"/>
    </row>
    <row r="17" spans="1:21" s="4" customFormat="1" ht="11.25" customHeight="1">
      <c r="A17" s="22" t="s">
        <v>46</v>
      </c>
      <c r="B17" s="22">
        <v>5</v>
      </c>
      <c r="C17" s="27" t="s">
        <v>36</v>
      </c>
      <c r="D17" s="19"/>
      <c r="E17" s="57">
        <v>20</v>
      </c>
      <c r="F17" s="58">
        <v>20</v>
      </c>
      <c r="G17" s="59"/>
      <c r="H17" s="59"/>
      <c r="I17" s="60"/>
      <c r="J17" s="58">
        <v>20</v>
      </c>
      <c r="K17" s="59"/>
      <c r="L17" s="64">
        <v>5</v>
      </c>
      <c r="M17" s="58"/>
      <c r="N17" s="59"/>
      <c r="O17" s="66"/>
      <c r="P17" s="58"/>
      <c r="Q17" s="59"/>
      <c r="R17" s="63"/>
      <c r="S17" s="58"/>
      <c r="T17" s="59"/>
      <c r="U17" s="65"/>
    </row>
    <row r="18" spans="1:21" s="4" customFormat="1" ht="11.25" customHeight="1">
      <c r="A18" s="22" t="s">
        <v>47</v>
      </c>
      <c r="B18" s="22">
        <v>5</v>
      </c>
      <c r="C18" s="27" t="s">
        <v>20</v>
      </c>
      <c r="D18" s="19"/>
      <c r="E18" s="57">
        <v>20</v>
      </c>
      <c r="F18" s="58">
        <v>20</v>
      </c>
      <c r="G18" s="59"/>
      <c r="H18" s="59"/>
      <c r="I18" s="60"/>
      <c r="J18" s="58">
        <v>20</v>
      </c>
      <c r="K18" s="59"/>
      <c r="L18" s="64">
        <v>5</v>
      </c>
      <c r="M18" s="58"/>
      <c r="N18" s="59"/>
      <c r="O18" s="66"/>
      <c r="P18" s="58"/>
      <c r="Q18" s="59"/>
      <c r="R18" s="63"/>
      <c r="S18" s="58"/>
      <c r="T18" s="59"/>
      <c r="U18" s="65"/>
    </row>
    <row r="19" spans="1:21" s="4" customFormat="1" ht="11.25" customHeight="1">
      <c r="A19" s="22" t="s">
        <v>49</v>
      </c>
      <c r="B19" s="22">
        <v>3</v>
      </c>
      <c r="C19" s="27" t="s">
        <v>21</v>
      </c>
      <c r="D19" s="19"/>
      <c r="E19" s="57">
        <v>10</v>
      </c>
      <c r="F19" s="58">
        <v>10</v>
      </c>
      <c r="G19" s="59"/>
      <c r="H19" s="59"/>
      <c r="I19" s="60"/>
      <c r="J19" s="58">
        <v>10</v>
      </c>
      <c r="K19" s="59"/>
      <c r="L19" s="64">
        <v>3</v>
      </c>
      <c r="M19" s="58"/>
      <c r="N19" s="59"/>
      <c r="O19" s="66"/>
      <c r="P19" s="58"/>
      <c r="Q19" s="59"/>
      <c r="R19" s="63"/>
      <c r="S19" s="58"/>
      <c r="T19" s="59"/>
      <c r="U19" s="65"/>
    </row>
    <row r="20" spans="1:21" s="4" customFormat="1" ht="11.25" customHeight="1">
      <c r="A20" s="22" t="s">
        <v>50</v>
      </c>
      <c r="B20" s="22">
        <v>5</v>
      </c>
      <c r="C20" s="27" t="s">
        <v>22</v>
      </c>
      <c r="D20" s="19">
        <v>2</v>
      </c>
      <c r="E20" s="57">
        <v>20</v>
      </c>
      <c r="F20" s="58">
        <v>20</v>
      </c>
      <c r="G20" s="59"/>
      <c r="H20" s="59"/>
      <c r="I20" s="60"/>
      <c r="J20" s="58"/>
      <c r="K20" s="59"/>
      <c r="L20" s="64"/>
      <c r="M20" s="58">
        <v>20</v>
      </c>
      <c r="N20" s="59"/>
      <c r="O20" s="66">
        <v>5</v>
      </c>
      <c r="P20" s="58"/>
      <c r="Q20" s="59"/>
      <c r="R20" s="63"/>
      <c r="S20" s="58"/>
      <c r="T20" s="59"/>
      <c r="U20" s="65"/>
    </row>
    <row r="21" spans="1:21" s="4" customFormat="1" ht="11.25" customHeight="1">
      <c r="A21" s="22" t="s">
        <v>51</v>
      </c>
      <c r="B21" s="22">
        <v>5</v>
      </c>
      <c r="C21" s="27" t="s">
        <v>23</v>
      </c>
      <c r="D21" s="19">
        <v>4</v>
      </c>
      <c r="E21" s="57">
        <v>20</v>
      </c>
      <c r="F21" s="58">
        <v>20</v>
      </c>
      <c r="G21" s="59"/>
      <c r="H21" s="59"/>
      <c r="I21" s="60"/>
      <c r="J21" s="58"/>
      <c r="K21" s="59"/>
      <c r="L21" s="64"/>
      <c r="M21" s="58"/>
      <c r="N21" s="59"/>
      <c r="O21" s="66"/>
      <c r="P21" s="58"/>
      <c r="Q21" s="59"/>
      <c r="R21" s="63"/>
      <c r="S21" s="58">
        <v>20</v>
      </c>
      <c r="T21" s="59"/>
      <c r="U21" s="65">
        <v>5</v>
      </c>
    </row>
    <row r="22" spans="1:21" s="4" customFormat="1" ht="11.25" customHeight="1">
      <c r="A22" s="22" t="s">
        <v>52</v>
      </c>
      <c r="B22" s="22">
        <v>5</v>
      </c>
      <c r="C22" s="27" t="s">
        <v>24</v>
      </c>
      <c r="D22" s="19">
        <v>3</v>
      </c>
      <c r="E22" s="57">
        <v>20</v>
      </c>
      <c r="F22" s="58">
        <v>20</v>
      </c>
      <c r="G22" s="59"/>
      <c r="H22" s="59"/>
      <c r="I22" s="60"/>
      <c r="J22" s="58"/>
      <c r="K22" s="59"/>
      <c r="L22" s="64"/>
      <c r="M22" s="58"/>
      <c r="N22" s="59"/>
      <c r="O22" s="66"/>
      <c r="P22" s="58">
        <v>20</v>
      </c>
      <c r="Q22" s="59"/>
      <c r="R22" s="64">
        <v>5</v>
      </c>
      <c r="S22" s="58"/>
      <c r="T22" s="59"/>
      <c r="U22" s="65"/>
    </row>
    <row r="23" spans="1:21" s="4" customFormat="1" ht="11.25" customHeight="1">
      <c r="A23" s="22" t="s">
        <v>83</v>
      </c>
      <c r="B23" s="22">
        <v>4</v>
      </c>
      <c r="C23" s="27" t="s">
        <v>75</v>
      </c>
      <c r="D23" s="19">
        <v>2</v>
      </c>
      <c r="E23" s="57">
        <v>10</v>
      </c>
      <c r="F23" s="58">
        <v>10</v>
      </c>
      <c r="G23" s="59"/>
      <c r="H23" s="59"/>
      <c r="I23" s="60"/>
      <c r="J23" s="58"/>
      <c r="K23" s="59"/>
      <c r="L23" s="64"/>
      <c r="M23" s="58">
        <v>10</v>
      </c>
      <c r="N23" s="59"/>
      <c r="O23" s="66">
        <v>4</v>
      </c>
      <c r="P23" s="58"/>
      <c r="Q23" s="59"/>
      <c r="R23" s="64"/>
      <c r="S23" s="58"/>
      <c r="T23" s="59"/>
      <c r="U23" s="65"/>
    </row>
    <row r="24" spans="1:21" s="4" customFormat="1" ht="11.25" customHeight="1">
      <c r="A24" s="22" t="s">
        <v>84</v>
      </c>
      <c r="B24" s="22">
        <v>2</v>
      </c>
      <c r="C24" s="27" t="s">
        <v>76</v>
      </c>
      <c r="D24" s="19"/>
      <c r="E24" s="57">
        <v>10</v>
      </c>
      <c r="F24" s="58">
        <v>10</v>
      </c>
      <c r="G24" s="59"/>
      <c r="H24" s="59"/>
      <c r="I24" s="60"/>
      <c r="J24" s="58"/>
      <c r="K24" s="59"/>
      <c r="L24" s="64"/>
      <c r="M24" s="58"/>
      <c r="N24" s="59"/>
      <c r="O24" s="66"/>
      <c r="P24" s="58">
        <v>10</v>
      </c>
      <c r="Q24" s="59"/>
      <c r="R24" s="64">
        <v>2</v>
      </c>
      <c r="S24" s="58"/>
      <c r="T24" s="59"/>
      <c r="U24" s="65"/>
    </row>
    <row r="25" spans="1:21" s="4" customFormat="1" ht="10.5" customHeight="1">
      <c r="A25" s="22"/>
      <c r="B25" s="22"/>
      <c r="C25" s="27"/>
      <c r="D25" s="19"/>
      <c r="E25" s="57"/>
      <c r="F25" s="58"/>
      <c r="G25" s="59"/>
      <c r="H25" s="59"/>
      <c r="I25" s="60"/>
      <c r="J25" s="58"/>
      <c r="K25" s="59"/>
      <c r="L25" s="64"/>
      <c r="M25" s="58"/>
      <c r="N25" s="59"/>
      <c r="O25" s="66"/>
      <c r="P25" s="58"/>
      <c r="Q25" s="59"/>
      <c r="R25" s="64"/>
      <c r="S25" s="58"/>
      <c r="T25" s="59"/>
      <c r="U25" s="65"/>
    </row>
    <row r="26" spans="1:21" s="4" customFormat="1" ht="10.5" customHeight="1">
      <c r="A26" s="22"/>
      <c r="B26" s="22"/>
      <c r="C26" s="29" t="s">
        <v>79</v>
      </c>
      <c r="D26" s="19"/>
      <c r="E26" s="57"/>
      <c r="F26" s="58"/>
      <c r="G26" s="59"/>
      <c r="H26" s="59"/>
      <c r="I26" s="60"/>
      <c r="J26" s="58"/>
      <c r="K26" s="59"/>
      <c r="L26" s="64"/>
      <c r="M26" s="58"/>
      <c r="N26" s="59"/>
      <c r="O26" s="66"/>
      <c r="P26" s="58"/>
      <c r="Q26" s="59"/>
      <c r="R26" s="64"/>
      <c r="S26" s="58"/>
      <c r="T26" s="59"/>
      <c r="U26" s="65"/>
    </row>
    <row r="27" spans="1:21" s="4" customFormat="1" ht="11.25" customHeight="1">
      <c r="A27" s="22" t="s">
        <v>53</v>
      </c>
      <c r="B27" s="22">
        <v>26</v>
      </c>
      <c r="C27" s="30" t="s">
        <v>80</v>
      </c>
      <c r="D27" s="19"/>
      <c r="E27" s="57">
        <v>90</v>
      </c>
      <c r="F27" s="58"/>
      <c r="G27" s="59"/>
      <c r="H27" s="59"/>
      <c r="I27" s="60">
        <v>90</v>
      </c>
      <c r="J27" s="58"/>
      <c r="K27" s="59"/>
      <c r="L27" s="64"/>
      <c r="M27" s="58"/>
      <c r="N27" s="59">
        <v>30</v>
      </c>
      <c r="O27" s="66">
        <v>6</v>
      </c>
      <c r="P27" s="58"/>
      <c r="Q27" s="59">
        <v>30</v>
      </c>
      <c r="R27" s="64">
        <v>8</v>
      </c>
      <c r="S27" s="58"/>
      <c r="T27" s="59">
        <v>30</v>
      </c>
      <c r="U27" s="65">
        <v>12</v>
      </c>
    </row>
    <row r="28" spans="1:21" s="4" customFormat="1" ht="11.25" customHeight="1">
      <c r="A28" s="22" t="s">
        <v>54</v>
      </c>
      <c r="B28" s="22">
        <v>22</v>
      </c>
      <c r="C28" s="30" t="s">
        <v>82</v>
      </c>
      <c r="D28" s="19"/>
      <c r="E28" s="57">
        <v>140</v>
      </c>
      <c r="F28" s="58"/>
      <c r="G28" s="59"/>
      <c r="H28" s="59">
        <v>140</v>
      </c>
      <c r="I28" s="60"/>
      <c r="J28" s="58"/>
      <c r="K28" s="59">
        <v>40</v>
      </c>
      <c r="L28" s="64">
        <v>6</v>
      </c>
      <c r="M28" s="58"/>
      <c r="N28" s="59">
        <v>40</v>
      </c>
      <c r="O28" s="66">
        <v>6</v>
      </c>
      <c r="P28" s="58"/>
      <c r="Q28" s="59">
        <v>20</v>
      </c>
      <c r="R28" s="64">
        <v>4</v>
      </c>
      <c r="S28" s="58"/>
      <c r="T28" s="59">
        <v>40</v>
      </c>
      <c r="U28" s="65">
        <v>6</v>
      </c>
    </row>
    <row r="29" spans="1:23" s="4" customFormat="1" ht="11.25" customHeight="1">
      <c r="A29" s="22" t="s">
        <v>55</v>
      </c>
      <c r="B29" s="22">
        <v>8</v>
      </c>
      <c r="C29" s="30" t="s">
        <v>94</v>
      </c>
      <c r="D29" s="28"/>
      <c r="E29" s="57">
        <v>80</v>
      </c>
      <c r="F29" s="58"/>
      <c r="G29" s="59"/>
      <c r="H29" s="59">
        <v>80</v>
      </c>
      <c r="I29" s="60"/>
      <c r="J29" s="58"/>
      <c r="K29" s="59"/>
      <c r="L29" s="64"/>
      <c r="M29" s="58"/>
      <c r="N29" s="59">
        <v>20</v>
      </c>
      <c r="O29" s="66">
        <v>2</v>
      </c>
      <c r="P29" s="58"/>
      <c r="Q29" s="59">
        <v>40</v>
      </c>
      <c r="R29" s="64">
        <v>4</v>
      </c>
      <c r="S29" s="58"/>
      <c r="T29" s="59">
        <v>20</v>
      </c>
      <c r="U29" s="65">
        <v>2</v>
      </c>
      <c r="V29" s="55"/>
      <c r="W29" s="55"/>
    </row>
    <row r="30" spans="1:21" s="4" customFormat="1" ht="11.25" customHeight="1">
      <c r="A30" s="22" t="s">
        <v>56</v>
      </c>
      <c r="B30" s="22">
        <v>4</v>
      </c>
      <c r="C30" s="30" t="s">
        <v>81</v>
      </c>
      <c r="D30" s="19"/>
      <c r="E30" s="57">
        <v>40</v>
      </c>
      <c r="F30" s="58">
        <v>40</v>
      </c>
      <c r="G30" s="59"/>
      <c r="H30" s="59"/>
      <c r="I30" s="60"/>
      <c r="J30" s="58"/>
      <c r="K30" s="59"/>
      <c r="L30" s="64"/>
      <c r="M30" s="58">
        <v>20</v>
      </c>
      <c r="N30" s="59"/>
      <c r="O30" s="66">
        <v>2</v>
      </c>
      <c r="P30" s="58">
        <v>20</v>
      </c>
      <c r="Q30" s="59"/>
      <c r="R30" s="64">
        <v>2</v>
      </c>
      <c r="S30" s="58"/>
      <c r="T30" s="59"/>
      <c r="U30" s="65"/>
    </row>
    <row r="31" spans="1:21" s="4" customFormat="1" ht="11.25" customHeight="1">
      <c r="A31" s="22"/>
      <c r="B31" s="22"/>
      <c r="C31" s="30"/>
      <c r="D31" s="19"/>
      <c r="E31" s="57"/>
      <c r="F31" s="58"/>
      <c r="G31" s="59"/>
      <c r="H31" s="59"/>
      <c r="I31" s="60"/>
      <c r="J31" s="58"/>
      <c r="K31" s="59"/>
      <c r="L31" s="64"/>
      <c r="M31" s="58"/>
      <c r="N31" s="59"/>
      <c r="O31" s="66"/>
      <c r="P31" s="58"/>
      <c r="Q31" s="59"/>
      <c r="R31" s="64"/>
      <c r="S31" s="58"/>
      <c r="T31" s="59"/>
      <c r="U31" s="65"/>
    </row>
    <row r="32" spans="1:21" s="4" customFormat="1" ht="11.25" customHeight="1">
      <c r="A32" s="22"/>
      <c r="B32" s="17"/>
      <c r="C32" s="31"/>
      <c r="D32" s="19"/>
      <c r="E32" s="67">
        <v>590</v>
      </c>
      <c r="F32" s="58">
        <v>260</v>
      </c>
      <c r="G32" s="59">
        <v>20</v>
      </c>
      <c r="H32" s="59">
        <v>220</v>
      </c>
      <c r="I32" s="60">
        <v>90</v>
      </c>
      <c r="J32" s="58">
        <v>80</v>
      </c>
      <c r="K32" s="59">
        <v>60</v>
      </c>
      <c r="L32" s="64">
        <v>30</v>
      </c>
      <c r="M32" s="58">
        <v>70</v>
      </c>
      <c r="N32" s="59">
        <v>90</v>
      </c>
      <c r="O32" s="66">
        <v>30</v>
      </c>
      <c r="P32" s="58">
        <v>70</v>
      </c>
      <c r="Q32" s="59">
        <v>90</v>
      </c>
      <c r="R32" s="64">
        <v>30</v>
      </c>
      <c r="S32" s="58">
        <v>40</v>
      </c>
      <c r="T32" s="68">
        <v>90</v>
      </c>
      <c r="U32" s="49" t="s">
        <v>97</v>
      </c>
    </row>
    <row r="33" spans="1:22" s="4" customFormat="1" ht="36.75" customHeight="1">
      <c r="A33" s="106" t="s">
        <v>98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"/>
    </row>
    <row r="34" spans="1:21" s="4" customFormat="1" ht="11.25" customHeight="1">
      <c r="A34" s="33"/>
      <c r="B34" s="33"/>
      <c r="C34" s="29" t="s">
        <v>85</v>
      </c>
      <c r="D34" s="26"/>
      <c r="E34" s="70"/>
      <c r="F34" s="61"/>
      <c r="G34" s="62"/>
      <c r="H34" s="62"/>
      <c r="I34" s="60"/>
      <c r="J34" s="61"/>
      <c r="K34" s="62"/>
      <c r="L34" s="63"/>
      <c r="M34" s="61"/>
      <c r="N34" s="62"/>
      <c r="O34" s="60"/>
      <c r="P34" s="61"/>
      <c r="Q34" s="62"/>
      <c r="R34" s="63"/>
      <c r="S34" s="61"/>
      <c r="T34" s="62"/>
      <c r="U34" s="62"/>
    </row>
    <row r="35" spans="1:21" s="4" customFormat="1" ht="24.75" customHeight="1">
      <c r="A35" s="22" t="s">
        <v>45</v>
      </c>
      <c r="B35" s="22">
        <v>3</v>
      </c>
      <c r="C35" s="27" t="s">
        <v>57</v>
      </c>
      <c r="D35" s="19"/>
      <c r="E35" s="71">
        <v>20</v>
      </c>
      <c r="F35" s="58"/>
      <c r="G35" s="59"/>
      <c r="H35" s="59">
        <v>20</v>
      </c>
      <c r="I35" s="60"/>
      <c r="J35" s="58"/>
      <c r="K35" s="59"/>
      <c r="L35" s="63"/>
      <c r="M35" s="58"/>
      <c r="N35" s="59"/>
      <c r="O35" s="60"/>
      <c r="P35" s="58"/>
      <c r="Q35" s="59"/>
      <c r="R35" s="72"/>
      <c r="S35" s="58"/>
      <c r="T35" s="62">
        <v>20</v>
      </c>
      <c r="U35" s="65">
        <v>3</v>
      </c>
    </row>
    <row r="36" spans="1:21" s="4" customFormat="1" ht="11.25" customHeight="1">
      <c r="A36" s="22" t="s">
        <v>46</v>
      </c>
      <c r="B36" s="22">
        <v>3</v>
      </c>
      <c r="C36" s="27" t="s">
        <v>67</v>
      </c>
      <c r="D36" s="19"/>
      <c r="E36" s="71">
        <v>20</v>
      </c>
      <c r="F36" s="58"/>
      <c r="G36" s="59"/>
      <c r="H36" s="59">
        <v>20</v>
      </c>
      <c r="I36" s="60"/>
      <c r="J36" s="58"/>
      <c r="K36" s="59">
        <v>20</v>
      </c>
      <c r="L36" s="64">
        <v>3</v>
      </c>
      <c r="M36" s="58"/>
      <c r="N36" s="59"/>
      <c r="O36" s="60"/>
      <c r="P36" s="58"/>
      <c r="Q36" s="59"/>
      <c r="R36" s="72"/>
      <c r="S36" s="58"/>
      <c r="T36" s="62"/>
      <c r="U36" s="65"/>
    </row>
    <row r="37" spans="1:21" s="4" customFormat="1" ht="11.25" customHeight="1">
      <c r="A37" s="22" t="s">
        <v>47</v>
      </c>
      <c r="B37" s="22">
        <v>3</v>
      </c>
      <c r="C37" s="27" t="s">
        <v>37</v>
      </c>
      <c r="D37" s="19"/>
      <c r="E37" s="71">
        <v>20</v>
      </c>
      <c r="F37" s="58"/>
      <c r="G37" s="59"/>
      <c r="H37" s="59">
        <v>20</v>
      </c>
      <c r="I37" s="60"/>
      <c r="J37" s="58"/>
      <c r="K37" s="59"/>
      <c r="L37" s="64"/>
      <c r="M37" s="58"/>
      <c r="N37" s="59">
        <v>20</v>
      </c>
      <c r="O37" s="66">
        <v>3</v>
      </c>
      <c r="P37" s="58"/>
      <c r="Q37" s="59"/>
      <c r="R37" s="72"/>
      <c r="S37" s="58"/>
      <c r="T37" s="62"/>
      <c r="U37" s="65"/>
    </row>
    <row r="38" spans="1:21" s="4" customFormat="1" ht="11.25" customHeight="1">
      <c r="A38" s="22" t="s">
        <v>49</v>
      </c>
      <c r="B38" s="22">
        <v>4</v>
      </c>
      <c r="C38" s="27" t="s">
        <v>38</v>
      </c>
      <c r="D38" s="19"/>
      <c r="E38" s="71">
        <v>20</v>
      </c>
      <c r="F38" s="58"/>
      <c r="G38" s="59"/>
      <c r="H38" s="59">
        <v>20</v>
      </c>
      <c r="I38" s="60"/>
      <c r="J38" s="58"/>
      <c r="K38" s="59"/>
      <c r="L38" s="64"/>
      <c r="M38" s="58"/>
      <c r="N38" s="59"/>
      <c r="O38" s="66"/>
      <c r="P38" s="58"/>
      <c r="Q38" s="59">
        <v>20</v>
      </c>
      <c r="R38" s="73">
        <v>4</v>
      </c>
      <c r="S38" s="58"/>
      <c r="T38" s="62"/>
      <c r="U38" s="65"/>
    </row>
    <row r="39" spans="1:21" s="4" customFormat="1" ht="11.25" customHeight="1">
      <c r="A39" s="22" t="s">
        <v>50</v>
      </c>
      <c r="B39" s="22">
        <v>3</v>
      </c>
      <c r="C39" s="27" t="s">
        <v>25</v>
      </c>
      <c r="D39" s="19"/>
      <c r="E39" s="71">
        <v>20</v>
      </c>
      <c r="F39" s="58"/>
      <c r="G39" s="59"/>
      <c r="H39" s="59">
        <v>20</v>
      </c>
      <c r="I39" s="60"/>
      <c r="J39" s="58"/>
      <c r="K39" s="59">
        <v>20</v>
      </c>
      <c r="L39" s="64">
        <v>3</v>
      </c>
      <c r="M39" s="58"/>
      <c r="N39" s="59"/>
      <c r="O39" s="66"/>
      <c r="P39" s="58"/>
      <c r="Q39" s="59"/>
      <c r="R39" s="73"/>
      <c r="S39" s="58"/>
      <c r="T39" s="62"/>
      <c r="U39" s="65"/>
    </row>
    <row r="40" spans="1:21" s="4" customFormat="1" ht="11.25" customHeight="1">
      <c r="A40" s="22" t="s">
        <v>51</v>
      </c>
      <c r="B40" s="22">
        <v>3</v>
      </c>
      <c r="C40" s="27" t="s">
        <v>39</v>
      </c>
      <c r="D40" s="19"/>
      <c r="E40" s="71">
        <v>20</v>
      </c>
      <c r="F40" s="58"/>
      <c r="G40" s="59"/>
      <c r="H40" s="59">
        <v>20</v>
      </c>
      <c r="I40" s="60"/>
      <c r="J40" s="58"/>
      <c r="K40" s="59"/>
      <c r="L40" s="64"/>
      <c r="M40" s="58"/>
      <c r="N40" s="59"/>
      <c r="O40" s="66"/>
      <c r="P40" s="58"/>
      <c r="Q40" s="59"/>
      <c r="R40" s="73"/>
      <c r="S40" s="58"/>
      <c r="T40" s="62">
        <v>20</v>
      </c>
      <c r="U40" s="65">
        <v>3</v>
      </c>
    </row>
    <row r="41" spans="1:21" s="4" customFormat="1" ht="11.25" customHeight="1">
      <c r="A41" s="22" t="s">
        <v>52</v>
      </c>
      <c r="B41" s="22">
        <v>3</v>
      </c>
      <c r="C41" s="27" t="s">
        <v>26</v>
      </c>
      <c r="D41" s="19"/>
      <c r="E41" s="71">
        <v>20</v>
      </c>
      <c r="F41" s="58"/>
      <c r="G41" s="59"/>
      <c r="H41" s="59">
        <v>20</v>
      </c>
      <c r="I41" s="60"/>
      <c r="J41" s="58"/>
      <c r="K41" s="59"/>
      <c r="L41" s="64"/>
      <c r="M41" s="58"/>
      <c r="N41" s="59">
        <v>20</v>
      </c>
      <c r="O41" s="66">
        <v>3</v>
      </c>
      <c r="P41" s="58"/>
      <c r="Q41" s="59"/>
      <c r="R41" s="73"/>
      <c r="S41" s="58"/>
      <c r="T41" s="62"/>
      <c r="U41" s="65"/>
    </row>
    <row r="42" spans="1:30" s="4" customFormat="1" ht="11.25" customHeight="1">
      <c r="A42" s="42"/>
      <c r="B42" s="42"/>
      <c r="C42" s="43"/>
      <c r="D42" s="44"/>
      <c r="E42" s="74"/>
      <c r="F42" s="75"/>
      <c r="G42" s="76"/>
      <c r="H42" s="76"/>
      <c r="I42" s="77"/>
      <c r="J42" s="75"/>
      <c r="K42" s="76"/>
      <c r="L42" s="78"/>
      <c r="M42" s="75"/>
      <c r="N42" s="76"/>
      <c r="O42" s="79"/>
      <c r="P42" s="75"/>
      <c r="Q42" s="76"/>
      <c r="R42" s="80"/>
      <c r="S42" s="75"/>
      <c r="T42" s="81"/>
      <c r="U42" s="65"/>
      <c r="V42" s="11"/>
      <c r="X42" s="10"/>
      <c r="Y42" s="10"/>
      <c r="Z42" s="10"/>
      <c r="AA42" s="10"/>
      <c r="AB42" s="10"/>
      <c r="AC42" s="10"/>
      <c r="AD42" s="10"/>
    </row>
    <row r="43" spans="1:21" s="4" customFormat="1" ht="11.25" customHeight="1">
      <c r="A43" s="22"/>
      <c r="B43" s="22"/>
      <c r="C43" s="29" t="s">
        <v>86</v>
      </c>
      <c r="D43" s="19"/>
      <c r="E43" s="71"/>
      <c r="F43" s="58"/>
      <c r="G43" s="59"/>
      <c r="H43" s="59"/>
      <c r="I43" s="60"/>
      <c r="J43" s="58"/>
      <c r="K43" s="59"/>
      <c r="L43" s="64"/>
      <c r="M43" s="58"/>
      <c r="N43" s="59"/>
      <c r="O43" s="66"/>
      <c r="P43" s="58"/>
      <c r="Q43" s="59"/>
      <c r="R43" s="73"/>
      <c r="S43" s="82"/>
      <c r="T43" s="62"/>
      <c r="U43" s="65"/>
    </row>
    <row r="44" spans="1:21" s="4" customFormat="1" ht="11.25" customHeight="1">
      <c r="A44" s="22" t="s">
        <v>45</v>
      </c>
      <c r="B44" s="22">
        <v>3</v>
      </c>
      <c r="C44" s="27" t="s">
        <v>58</v>
      </c>
      <c r="D44" s="19"/>
      <c r="E44" s="71">
        <v>20</v>
      </c>
      <c r="F44" s="58"/>
      <c r="G44" s="59"/>
      <c r="H44" s="59">
        <v>20</v>
      </c>
      <c r="I44" s="60"/>
      <c r="J44" s="58"/>
      <c r="K44" s="59"/>
      <c r="L44" s="64"/>
      <c r="M44" s="58"/>
      <c r="N44" s="59">
        <v>20</v>
      </c>
      <c r="O44" s="66">
        <v>3</v>
      </c>
      <c r="P44" s="58"/>
      <c r="Q44" s="59"/>
      <c r="R44" s="73"/>
      <c r="S44" s="58"/>
      <c r="T44" s="62"/>
      <c r="U44" s="65"/>
    </row>
    <row r="45" spans="1:21" s="4" customFormat="1" ht="11.25" customHeight="1">
      <c r="A45" s="22" t="s">
        <v>46</v>
      </c>
      <c r="B45" s="22">
        <v>3</v>
      </c>
      <c r="C45" s="27" t="s">
        <v>40</v>
      </c>
      <c r="D45" s="19"/>
      <c r="E45" s="71">
        <v>20</v>
      </c>
      <c r="F45" s="58"/>
      <c r="G45" s="59"/>
      <c r="H45" s="59">
        <v>20</v>
      </c>
      <c r="I45" s="60"/>
      <c r="J45" s="58"/>
      <c r="K45" s="59">
        <v>20</v>
      </c>
      <c r="L45" s="64">
        <v>3</v>
      </c>
      <c r="M45" s="58"/>
      <c r="N45" s="59"/>
      <c r="O45" s="66"/>
      <c r="P45" s="58"/>
      <c r="Q45" s="59"/>
      <c r="R45" s="73"/>
      <c r="S45" s="58"/>
      <c r="T45" s="62"/>
      <c r="U45" s="65"/>
    </row>
    <row r="46" spans="1:21" s="4" customFormat="1" ht="11.25" customHeight="1">
      <c r="A46" s="22" t="s">
        <v>47</v>
      </c>
      <c r="B46" s="22">
        <v>3</v>
      </c>
      <c r="C46" s="27" t="s">
        <v>41</v>
      </c>
      <c r="D46" s="19"/>
      <c r="E46" s="71">
        <v>20</v>
      </c>
      <c r="F46" s="58"/>
      <c r="G46" s="59"/>
      <c r="H46" s="59">
        <v>20</v>
      </c>
      <c r="I46" s="60"/>
      <c r="J46" s="58"/>
      <c r="K46" s="59">
        <v>20</v>
      </c>
      <c r="L46" s="64">
        <v>3</v>
      </c>
      <c r="M46" s="58"/>
      <c r="N46" s="59"/>
      <c r="O46" s="66"/>
      <c r="P46" s="58"/>
      <c r="Q46" s="59"/>
      <c r="R46" s="73"/>
      <c r="S46" s="58"/>
      <c r="T46" s="62"/>
      <c r="U46" s="65"/>
    </row>
    <row r="47" spans="1:21" s="4" customFormat="1" ht="11.25" customHeight="1">
      <c r="A47" s="22" t="s">
        <v>49</v>
      </c>
      <c r="B47" s="22">
        <v>4</v>
      </c>
      <c r="C47" s="27" t="s">
        <v>42</v>
      </c>
      <c r="D47" s="19"/>
      <c r="E47" s="71">
        <v>20</v>
      </c>
      <c r="F47" s="58"/>
      <c r="G47" s="59"/>
      <c r="H47" s="59">
        <v>20</v>
      </c>
      <c r="I47" s="60"/>
      <c r="J47" s="58"/>
      <c r="K47" s="59"/>
      <c r="L47" s="64"/>
      <c r="M47" s="58"/>
      <c r="N47" s="59"/>
      <c r="O47" s="66"/>
      <c r="P47" s="58"/>
      <c r="Q47" s="59">
        <v>20</v>
      </c>
      <c r="R47" s="73">
        <v>4</v>
      </c>
      <c r="S47" s="58"/>
      <c r="T47" s="62"/>
      <c r="U47" s="65"/>
    </row>
    <row r="48" spans="1:21" s="4" customFormat="1" ht="11.25" customHeight="1">
      <c r="A48" s="22" t="s">
        <v>50</v>
      </c>
      <c r="B48" s="22">
        <v>3</v>
      </c>
      <c r="C48" s="27" t="s">
        <v>72</v>
      </c>
      <c r="D48" s="19"/>
      <c r="E48" s="71">
        <v>20</v>
      </c>
      <c r="F48" s="58"/>
      <c r="G48" s="59"/>
      <c r="H48" s="59">
        <v>20</v>
      </c>
      <c r="I48" s="60"/>
      <c r="J48" s="58"/>
      <c r="K48" s="59"/>
      <c r="L48" s="64"/>
      <c r="M48" s="58"/>
      <c r="N48" s="59"/>
      <c r="O48" s="66"/>
      <c r="P48" s="58"/>
      <c r="Q48" s="59"/>
      <c r="R48" s="73"/>
      <c r="S48" s="58"/>
      <c r="T48" s="62">
        <v>20</v>
      </c>
      <c r="U48" s="65">
        <v>3</v>
      </c>
    </row>
    <row r="49" spans="1:21" s="4" customFormat="1" ht="11.25" customHeight="1">
      <c r="A49" s="22" t="s">
        <v>51</v>
      </c>
      <c r="B49" s="22">
        <v>3</v>
      </c>
      <c r="C49" s="27" t="s">
        <v>73</v>
      </c>
      <c r="D49" s="19"/>
      <c r="E49" s="71">
        <v>20</v>
      </c>
      <c r="F49" s="58"/>
      <c r="G49" s="59"/>
      <c r="H49" s="59">
        <v>20</v>
      </c>
      <c r="I49" s="60"/>
      <c r="J49" s="58"/>
      <c r="K49" s="59"/>
      <c r="L49" s="64"/>
      <c r="M49" s="58"/>
      <c r="N49" s="59"/>
      <c r="O49" s="66"/>
      <c r="P49" s="58"/>
      <c r="Q49" s="59"/>
      <c r="R49" s="73"/>
      <c r="S49" s="58"/>
      <c r="T49" s="62">
        <v>20</v>
      </c>
      <c r="U49" s="65">
        <v>3</v>
      </c>
    </row>
    <row r="50" spans="1:21" s="4" customFormat="1" ht="11.25" customHeight="1">
      <c r="A50" s="22" t="s">
        <v>52</v>
      </c>
      <c r="B50" s="22">
        <v>3</v>
      </c>
      <c r="C50" s="27" t="s">
        <v>43</v>
      </c>
      <c r="D50" s="19"/>
      <c r="E50" s="71">
        <v>20</v>
      </c>
      <c r="F50" s="58"/>
      <c r="G50" s="59"/>
      <c r="H50" s="59">
        <v>20</v>
      </c>
      <c r="I50" s="60"/>
      <c r="J50" s="58"/>
      <c r="K50" s="59"/>
      <c r="L50" s="64"/>
      <c r="M50" s="58"/>
      <c r="N50" s="59">
        <v>20</v>
      </c>
      <c r="O50" s="66">
        <v>3</v>
      </c>
      <c r="P50" s="58"/>
      <c r="Q50" s="59"/>
      <c r="R50" s="73"/>
      <c r="S50" s="58"/>
      <c r="T50" s="62"/>
      <c r="U50" s="65"/>
    </row>
    <row r="51" spans="1:21" s="4" customFormat="1" ht="11.25" customHeight="1">
      <c r="A51" s="22"/>
      <c r="B51" s="22"/>
      <c r="C51" s="27"/>
      <c r="D51" s="19"/>
      <c r="E51" s="71"/>
      <c r="F51" s="58"/>
      <c r="G51" s="59"/>
      <c r="H51" s="59"/>
      <c r="I51" s="60"/>
      <c r="J51" s="58"/>
      <c r="K51" s="59"/>
      <c r="L51" s="64"/>
      <c r="M51" s="58"/>
      <c r="N51" s="59"/>
      <c r="O51" s="66"/>
      <c r="P51" s="58"/>
      <c r="Q51" s="59"/>
      <c r="R51" s="73"/>
      <c r="S51" s="58"/>
      <c r="T51" s="62"/>
      <c r="U51" s="65"/>
    </row>
    <row r="52" spans="1:21" s="4" customFormat="1" ht="11.25" customHeight="1">
      <c r="A52" s="22"/>
      <c r="B52" s="22"/>
      <c r="C52" s="29" t="s">
        <v>87</v>
      </c>
      <c r="D52" s="19"/>
      <c r="E52" s="71"/>
      <c r="F52" s="58"/>
      <c r="G52" s="59"/>
      <c r="H52" s="59"/>
      <c r="I52" s="60"/>
      <c r="J52" s="58"/>
      <c r="K52" s="59"/>
      <c r="L52" s="64"/>
      <c r="M52" s="58"/>
      <c r="N52" s="59"/>
      <c r="O52" s="66"/>
      <c r="P52" s="58"/>
      <c r="Q52" s="59"/>
      <c r="R52" s="73"/>
      <c r="S52" s="58"/>
      <c r="T52" s="62"/>
      <c r="U52" s="65"/>
    </row>
    <row r="53" spans="1:21" s="4" customFormat="1" ht="11.25" customHeight="1">
      <c r="A53" s="22" t="s">
        <v>45</v>
      </c>
      <c r="B53" s="22">
        <v>3</v>
      </c>
      <c r="C53" s="27" t="s">
        <v>27</v>
      </c>
      <c r="D53" s="19"/>
      <c r="E53" s="71">
        <v>20</v>
      </c>
      <c r="F53" s="58"/>
      <c r="G53" s="59"/>
      <c r="H53" s="59">
        <v>20</v>
      </c>
      <c r="I53" s="60"/>
      <c r="J53" s="58"/>
      <c r="K53" s="59"/>
      <c r="L53" s="64"/>
      <c r="M53" s="58"/>
      <c r="N53" s="59"/>
      <c r="O53" s="66"/>
      <c r="P53" s="58"/>
      <c r="Q53" s="59"/>
      <c r="R53" s="73"/>
      <c r="S53" s="58"/>
      <c r="T53" s="62">
        <v>20</v>
      </c>
      <c r="U53" s="65">
        <v>3</v>
      </c>
    </row>
    <row r="54" spans="1:21" s="4" customFormat="1" ht="11.25" customHeight="1">
      <c r="A54" s="22" t="s">
        <v>46</v>
      </c>
      <c r="B54" s="22">
        <v>3</v>
      </c>
      <c r="C54" s="27" t="s">
        <v>28</v>
      </c>
      <c r="D54" s="19"/>
      <c r="E54" s="71">
        <v>20</v>
      </c>
      <c r="F54" s="58"/>
      <c r="G54" s="59"/>
      <c r="H54" s="59">
        <v>20</v>
      </c>
      <c r="I54" s="60"/>
      <c r="J54" s="58"/>
      <c r="K54" s="59"/>
      <c r="L54" s="64"/>
      <c r="M54" s="58"/>
      <c r="N54" s="59">
        <v>20</v>
      </c>
      <c r="O54" s="66">
        <v>3</v>
      </c>
      <c r="P54" s="58"/>
      <c r="Q54" s="59"/>
      <c r="R54" s="73"/>
      <c r="S54" s="58"/>
      <c r="T54" s="62"/>
      <c r="U54" s="65"/>
    </row>
    <row r="55" spans="1:21" s="4" customFormat="1" ht="24" customHeight="1">
      <c r="A55" s="22" t="s">
        <v>47</v>
      </c>
      <c r="B55" s="22">
        <v>4</v>
      </c>
      <c r="C55" s="27" t="s">
        <v>29</v>
      </c>
      <c r="D55" s="19"/>
      <c r="E55" s="71">
        <v>20</v>
      </c>
      <c r="F55" s="58"/>
      <c r="G55" s="59"/>
      <c r="H55" s="59">
        <v>20</v>
      </c>
      <c r="I55" s="60"/>
      <c r="J55" s="58"/>
      <c r="K55" s="59"/>
      <c r="L55" s="64"/>
      <c r="M55" s="58"/>
      <c r="N55" s="59"/>
      <c r="O55" s="66"/>
      <c r="P55" s="58"/>
      <c r="Q55" s="59">
        <v>20</v>
      </c>
      <c r="R55" s="73">
        <v>4</v>
      </c>
      <c r="S55" s="58"/>
      <c r="T55" s="62"/>
      <c r="U55" s="65"/>
    </row>
    <row r="56" spans="1:21" s="4" customFormat="1" ht="24" customHeight="1">
      <c r="A56" s="22" t="s">
        <v>49</v>
      </c>
      <c r="B56" s="22">
        <v>3</v>
      </c>
      <c r="C56" s="27" t="s">
        <v>30</v>
      </c>
      <c r="D56" s="19"/>
      <c r="E56" s="71">
        <v>20</v>
      </c>
      <c r="F56" s="58"/>
      <c r="G56" s="59"/>
      <c r="H56" s="59">
        <v>20</v>
      </c>
      <c r="I56" s="60"/>
      <c r="J56" s="58"/>
      <c r="K56" s="59"/>
      <c r="L56" s="64"/>
      <c r="M56" s="58"/>
      <c r="N56" s="59"/>
      <c r="O56" s="66"/>
      <c r="P56" s="58"/>
      <c r="Q56" s="59"/>
      <c r="R56" s="73"/>
      <c r="S56" s="58"/>
      <c r="T56" s="62">
        <v>20</v>
      </c>
      <c r="U56" s="65">
        <v>3</v>
      </c>
    </row>
    <row r="57" spans="1:21" s="4" customFormat="1" ht="11.25" customHeight="1">
      <c r="A57" s="22" t="s">
        <v>50</v>
      </c>
      <c r="B57" s="22">
        <v>3</v>
      </c>
      <c r="C57" s="27" t="s">
        <v>31</v>
      </c>
      <c r="D57" s="19"/>
      <c r="E57" s="71">
        <v>20</v>
      </c>
      <c r="F57" s="58"/>
      <c r="G57" s="59"/>
      <c r="H57" s="59">
        <v>20</v>
      </c>
      <c r="I57" s="60"/>
      <c r="J57" s="58"/>
      <c r="K57" s="59">
        <v>20</v>
      </c>
      <c r="L57" s="64">
        <v>3</v>
      </c>
      <c r="M57" s="58"/>
      <c r="N57" s="59"/>
      <c r="O57" s="66"/>
      <c r="P57" s="58"/>
      <c r="Q57" s="59"/>
      <c r="R57" s="73"/>
      <c r="S57" s="58"/>
      <c r="T57" s="62"/>
      <c r="U57" s="65"/>
    </row>
    <row r="58" spans="1:21" s="4" customFormat="1" ht="11.25" customHeight="1">
      <c r="A58" s="22" t="s">
        <v>51</v>
      </c>
      <c r="B58" s="22">
        <v>3</v>
      </c>
      <c r="C58" s="27" t="s">
        <v>32</v>
      </c>
      <c r="D58" s="19"/>
      <c r="E58" s="71">
        <v>20</v>
      </c>
      <c r="F58" s="58"/>
      <c r="G58" s="59"/>
      <c r="H58" s="59">
        <v>20</v>
      </c>
      <c r="I58" s="60"/>
      <c r="J58" s="58"/>
      <c r="K58" s="59"/>
      <c r="L58" s="64"/>
      <c r="M58" s="58"/>
      <c r="N58" s="59">
        <v>20</v>
      </c>
      <c r="O58" s="66">
        <v>3</v>
      </c>
      <c r="P58" s="58"/>
      <c r="Q58" s="59"/>
      <c r="R58" s="73"/>
      <c r="S58" s="58"/>
      <c r="T58" s="62"/>
      <c r="U58" s="65"/>
    </row>
    <row r="59" spans="1:21" s="4" customFormat="1" ht="11.25" customHeight="1">
      <c r="A59" s="22" t="s">
        <v>52</v>
      </c>
      <c r="B59" s="22">
        <v>3</v>
      </c>
      <c r="C59" s="27" t="s">
        <v>33</v>
      </c>
      <c r="D59" s="19"/>
      <c r="E59" s="71">
        <v>20</v>
      </c>
      <c r="F59" s="58"/>
      <c r="G59" s="59"/>
      <c r="H59" s="59">
        <v>20</v>
      </c>
      <c r="I59" s="60"/>
      <c r="J59" s="58"/>
      <c r="K59" s="59">
        <v>20</v>
      </c>
      <c r="L59" s="64">
        <v>3</v>
      </c>
      <c r="M59" s="58"/>
      <c r="N59" s="59"/>
      <c r="O59" s="66"/>
      <c r="P59" s="58"/>
      <c r="Q59" s="59"/>
      <c r="R59" s="73"/>
      <c r="S59" s="58"/>
      <c r="T59" s="62"/>
      <c r="U59" s="65"/>
    </row>
    <row r="60" spans="1:22" s="4" customFormat="1" ht="11.25" customHeight="1">
      <c r="A60" s="45"/>
      <c r="B60" s="22"/>
      <c r="C60" s="27"/>
      <c r="D60" s="19"/>
      <c r="E60" s="69"/>
      <c r="F60" s="83"/>
      <c r="G60" s="58"/>
      <c r="H60" s="58"/>
      <c r="I60" s="60"/>
      <c r="J60" s="69"/>
      <c r="K60" s="59"/>
      <c r="L60" s="84"/>
      <c r="M60" s="82"/>
      <c r="N60" s="59"/>
      <c r="O60" s="66"/>
      <c r="P60" s="58"/>
      <c r="Q60" s="69"/>
      <c r="R60" s="73"/>
      <c r="S60" s="69"/>
      <c r="T60" s="62"/>
      <c r="U60" s="65"/>
      <c r="V60" s="11"/>
    </row>
    <row r="61" spans="1:21" s="4" customFormat="1" ht="11.25" customHeight="1">
      <c r="A61" s="33"/>
      <c r="B61" s="33"/>
      <c r="C61" s="29" t="s">
        <v>71</v>
      </c>
      <c r="D61" s="26"/>
      <c r="E61" s="85"/>
      <c r="F61" s="61"/>
      <c r="G61" s="62"/>
      <c r="H61" s="62"/>
      <c r="I61" s="60"/>
      <c r="J61" s="61"/>
      <c r="K61" s="62"/>
      <c r="L61" s="64"/>
      <c r="M61" s="61"/>
      <c r="N61" s="62"/>
      <c r="O61" s="66"/>
      <c r="P61" s="61"/>
      <c r="Q61" s="62"/>
      <c r="R61" s="64"/>
      <c r="S61" s="61"/>
      <c r="T61" s="62"/>
      <c r="U61" s="65"/>
    </row>
    <row r="62" spans="1:21" s="4" customFormat="1" ht="11.25" customHeight="1">
      <c r="A62" s="22" t="s">
        <v>45</v>
      </c>
      <c r="B62" s="22">
        <v>3</v>
      </c>
      <c r="C62" s="27" t="s">
        <v>60</v>
      </c>
      <c r="D62" s="19"/>
      <c r="E62" s="71">
        <v>20</v>
      </c>
      <c r="F62" s="58"/>
      <c r="G62" s="59"/>
      <c r="H62" s="59">
        <v>20</v>
      </c>
      <c r="I62" s="60"/>
      <c r="J62" s="58"/>
      <c r="K62" s="59">
        <v>20</v>
      </c>
      <c r="L62" s="64">
        <v>3</v>
      </c>
      <c r="M62" s="58"/>
      <c r="N62" s="59"/>
      <c r="O62" s="66"/>
      <c r="P62" s="58"/>
      <c r="Q62" s="59"/>
      <c r="R62" s="73"/>
      <c r="S62" s="58"/>
      <c r="T62" s="62"/>
      <c r="U62" s="65"/>
    </row>
    <row r="63" spans="1:21" s="4" customFormat="1" ht="22.5" customHeight="1">
      <c r="A63" s="22" t="s">
        <v>46</v>
      </c>
      <c r="B63" s="22">
        <v>3</v>
      </c>
      <c r="C63" s="27" t="s">
        <v>63</v>
      </c>
      <c r="D63" s="19"/>
      <c r="E63" s="71">
        <v>20</v>
      </c>
      <c r="F63" s="58"/>
      <c r="G63" s="59"/>
      <c r="H63" s="59">
        <v>20</v>
      </c>
      <c r="I63" s="60"/>
      <c r="J63" s="58"/>
      <c r="K63" s="59">
        <v>20</v>
      </c>
      <c r="L63" s="64">
        <v>3</v>
      </c>
      <c r="M63" s="58"/>
      <c r="N63" s="59"/>
      <c r="O63" s="66"/>
      <c r="P63" s="58"/>
      <c r="Q63" s="59"/>
      <c r="R63" s="73"/>
      <c r="S63" s="58"/>
      <c r="T63" s="62"/>
      <c r="U63" s="65"/>
    </row>
    <row r="64" spans="1:21" s="4" customFormat="1" ht="11.25" customHeight="1">
      <c r="A64" s="22" t="s">
        <v>47</v>
      </c>
      <c r="B64" s="22">
        <v>3</v>
      </c>
      <c r="C64" s="27" t="s">
        <v>64</v>
      </c>
      <c r="D64" s="19"/>
      <c r="E64" s="71">
        <v>20</v>
      </c>
      <c r="F64" s="58"/>
      <c r="G64" s="59"/>
      <c r="H64" s="59">
        <v>20</v>
      </c>
      <c r="I64" s="60"/>
      <c r="J64" s="58"/>
      <c r="K64" s="59"/>
      <c r="L64" s="64"/>
      <c r="M64" s="58"/>
      <c r="N64" s="59">
        <v>20</v>
      </c>
      <c r="O64" s="66">
        <v>3</v>
      </c>
      <c r="P64" s="58"/>
      <c r="Q64" s="59"/>
      <c r="R64" s="73"/>
      <c r="S64" s="58"/>
      <c r="T64" s="62"/>
      <c r="U64" s="65"/>
    </row>
    <row r="65" spans="1:21" s="4" customFormat="1" ht="14.25" customHeight="1">
      <c r="A65" s="22" t="s">
        <v>49</v>
      </c>
      <c r="B65" s="22">
        <v>3</v>
      </c>
      <c r="C65" s="27" t="s">
        <v>65</v>
      </c>
      <c r="D65" s="19"/>
      <c r="E65" s="71">
        <v>20</v>
      </c>
      <c r="F65" s="58"/>
      <c r="G65" s="59"/>
      <c r="H65" s="59">
        <v>20</v>
      </c>
      <c r="I65" s="60"/>
      <c r="J65" s="58"/>
      <c r="K65" s="59"/>
      <c r="L65" s="64"/>
      <c r="M65" s="58"/>
      <c r="N65" s="59">
        <v>20</v>
      </c>
      <c r="O65" s="66">
        <v>3</v>
      </c>
      <c r="P65" s="58"/>
      <c r="Q65" s="59"/>
      <c r="R65" s="73"/>
      <c r="S65" s="58"/>
      <c r="T65" s="62"/>
      <c r="U65" s="65"/>
    </row>
    <row r="66" spans="1:21" s="4" customFormat="1" ht="24" customHeight="1">
      <c r="A66" s="22" t="s">
        <v>50</v>
      </c>
      <c r="B66" s="22">
        <v>4</v>
      </c>
      <c r="C66" s="27" t="s">
        <v>61</v>
      </c>
      <c r="D66" s="19"/>
      <c r="E66" s="71">
        <v>20</v>
      </c>
      <c r="F66" s="58"/>
      <c r="G66" s="59"/>
      <c r="H66" s="59">
        <v>20</v>
      </c>
      <c r="I66" s="60"/>
      <c r="J66" s="58"/>
      <c r="K66" s="59"/>
      <c r="L66" s="64"/>
      <c r="M66" s="58"/>
      <c r="N66" s="59"/>
      <c r="O66" s="66"/>
      <c r="P66" s="58"/>
      <c r="Q66" s="59">
        <v>20</v>
      </c>
      <c r="R66" s="73">
        <v>4</v>
      </c>
      <c r="S66" s="58"/>
      <c r="T66" s="62"/>
      <c r="U66" s="65"/>
    </row>
    <row r="67" spans="1:21" s="4" customFormat="1" ht="13.5" customHeight="1">
      <c r="A67" s="22" t="s">
        <v>51</v>
      </c>
      <c r="B67" s="22">
        <v>3</v>
      </c>
      <c r="C67" s="27" t="s">
        <v>66</v>
      </c>
      <c r="D67" s="19"/>
      <c r="E67" s="71">
        <v>20</v>
      </c>
      <c r="F67" s="58"/>
      <c r="G67" s="59"/>
      <c r="H67" s="59">
        <v>20</v>
      </c>
      <c r="I67" s="60"/>
      <c r="J67" s="58"/>
      <c r="K67" s="59"/>
      <c r="L67" s="64"/>
      <c r="M67" s="58"/>
      <c r="N67" s="59"/>
      <c r="O67" s="66"/>
      <c r="P67" s="58"/>
      <c r="Q67" s="59"/>
      <c r="R67" s="73"/>
      <c r="S67" s="58"/>
      <c r="T67" s="62">
        <v>20</v>
      </c>
      <c r="U67" s="65">
        <v>3</v>
      </c>
    </row>
    <row r="68" spans="1:21" s="4" customFormat="1" ht="12" customHeight="1">
      <c r="A68" s="22" t="s">
        <v>52</v>
      </c>
      <c r="B68" s="22">
        <v>3</v>
      </c>
      <c r="C68" s="27" t="s">
        <v>62</v>
      </c>
      <c r="D68" s="19"/>
      <c r="E68" s="71">
        <v>20</v>
      </c>
      <c r="F68" s="58"/>
      <c r="G68" s="59"/>
      <c r="H68" s="59">
        <v>20</v>
      </c>
      <c r="I68" s="60"/>
      <c r="J68" s="58"/>
      <c r="K68" s="59"/>
      <c r="L68" s="64"/>
      <c r="M68" s="58"/>
      <c r="N68" s="59"/>
      <c r="O68" s="60"/>
      <c r="P68" s="58"/>
      <c r="Q68" s="59"/>
      <c r="R68" s="72"/>
      <c r="S68" s="58"/>
      <c r="T68" s="62">
        <v>20</v>
      </c>
      <c r="U68" s="65">
        <v>3</v>
      </c>
    </row>
    <row r="69" spans="1:21" ht="12.75">
      <c r="A69" s="10"/>
      <c r="B69" s="10"/>
      <c r="C69" s="1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6" ht="12.75">
      <c r="A70" s="52"/>
      <c r="B70" s="52"/>
      <c r="C70" s="52"/>
      <c r="D70" s="52"/>
      <c r="E70" s="52"/>
      <c r="F70" s="52"/>
    </row>
  </sheetData>
  <sheetProtection/>
  <mergeCells count="21">
    <mergeCell ref="A6:A9"/>
    <mergeCell ref="C6:C9"/>
    <mergeCell ref="A2:U2"/>
    <mergeCell ref="P8:R8"/>
    <mergeCell ref="S8:U8"/>
    <mergeCell ref="F6:U6"/>
    <mergeCell ref="I8:I9"/>
    <mergeCell ref="A3:U3"/>
    <mergeCell ref="J7:O7"/>
    <mergeCell ref="P7:U7"/>
    <mergeCell ref="A4:U4"/>
    <mergeCell ref="A33:U33"/>
    <mergeCell ref="E6:E9"/>
    <mergeCell ref="D6:D9"/>
    <mergeCell ref="M8:O8"/>
    <mergeCell ref="G8:G9"/>
    <mergeCell ref="B6:B9"/>
    <mergeCell ref="H8:H9"/>
    <mergeCell ref="F7:I7"/>
    <mergeCell ref="F8:F9"/>
    <mergeCell ref="J8:L8"/>
  </mergeCells>
  <printOptions/>
  <pageMargins left="0.3937007874015748" right="0.3937007874015748" top="0.1968503937007874" bottom="0.11811023622047245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R</cp:lastModifiedBy>
  <cp:lastPrinted>2021-03-18T08:38:00Z</cp:lastPrinted>
  <dcterms:created xsi:type="dcterms:W3CDTF">2006-03-13T08:46:42Z</dcterms:created>
  <dcterms:modified xsi:type="dcterms:W3CDTF">2021-09-12T18:21:38Z</dcterms:modified>
  <cp:category/>
  <cp:version/>
  <cp:contentType/>
  <cp:contentStatus/>
</cp:coreProperties>
</file>