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ulpit\PLANY\2016-2017\ZIMA\"/>
    </mc:Choice>
  </mc:AlternateContent>
  <bookViews>
    <workbookView xWindow="0" yWindow="0" windowWidth="21600" windowHeight="9630" firstSheet="1" activeTab="4"/>
  </bookViews>
  <sheets>
    <sheet name="I rok - Psex" sheetId="23" state="hidden" r:id="rId1"/>
    <sheet name="I rok" sheetId="24" r:id="rId2"/>
    <sheet name="II rok" sheetId="25" r:id="rId3"/>
    <sheet name="III rok" sheetId="26" r:id="rId4"/>
    <sheet name="IV - V rok" sheetId="2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3" l="1"/>
</calcChain>
</file>

<file path=xl/sharedStrings.xml><?xml version="1.0" encoding="utf-8"?>
<sst xmlns="http://schemas.openxmlformats.org/spreadsheetml/2006/main" count="1330" uniqueCount="516">
  <si>
    <t>Sobota</t>
  </si>
  <si>
    <t>Niedziela</t>
  </si>
  <si>
    <t>8.00</t>
  </si>
  <si>
    <t>10.20</t>
  </si>
  <si>
    <t>10.35</t>
  </si>
  <si>
    <t>12.55</t>
  </si>
  <si>
    <t>18.20</t>
  </si>
  <si>
    <t>kierunek Psychologia                                                                                         2016/2017 semestr zimowy</t>
  </si>
  <si>
    <t>13.25</t>
  </si>
  <si>
    <t>15.50</t>
  </si>
  <si>
    <t>16.05</t>
  </si>
  <si>
    <t>18.35</t>
  </si>
  <si>
    <t>20.55</t>
  </si>
  <si>
    <t>15.10.2016</t>
  </si>
  <si>
    <t>16.10.2016</t>
  </si>
  <si>
    <t>29.10.2016</t>
  </si>
  <si>
    <t>30.10.2016</t>
  </si>
  <si>
    <t>12.11.2016</t>
  </si>
  <si>
    <t>13.11.2016</t>
  </si>
  <si>
    <t>26.11.2016</t>
  </si>
  <si>
    <t>27.11.2016</t>
  </si>
  <si>
    <t>10.12.2016</t>
  </si>
  <si>
    <t>11.12.2016</t>
  </si>
  <si>
    <t>07.01.2017</t>
  </si>
  <si>
    <t>08.01.2017</t>
  </si>
  <si>
    <t>21.01.2017</t>
  </si>
  <si>
    <t>22.01.2017</t>
  </si>
  <si>
    <t>28.01.2017</t>
  </si>
  <si>
    <t>29.01.2017</t>
  </si>
  <si>
    <t>01.10.2016</t>
  </si>
  <si>
    <t>02.10.2016</t>
  </si>
  <si>
    <t>14.01.2017</t>
  </si>
  <si>
    <t>08.10.2016</t>
  </si>
  <si>
    <t>09.10.2016</t>
  </si>
  <si>
    <t>22.10.2016</t>
  </si>
  <si>
    <t>23.10.2016</t>
  </si>
  <si>
    <t>05.11.2016</t>
  </si>
  <si>
    <t>06.11.2016</t>
  </si>
  <si>
    <t>19.11.2016</t>
  </si>
  <si>
    <t>20.11.2016</t>
  </si>
  <si>
    <t>03.12.2016</t>
  </si>
  <si>
    <t>04.12.2016</t>
  </si>
  <si>
    <t>17.12.2016</t>
  </si>
  <si>
    <t>18.12.2016</t>
  </si>
  <si>
    <t>15.01.2017</t>
  </si>
  <si>
    <t>Wprowadzenie do psychologii dr B. Mańkowska aula S204 wykład 1</t>
  </si>
  <si>
    <t>Wprowadzenie do psychologii dr B. Mańkowska aula S204 wykład 2</t>
  </si>
  <si>
    <t>Historia myśli psychologicznej dr K. Skrzypińska aula S204 wykład 1</t>
  </si>
  <si>
    <t>Biologiczne podstawy zachowania człowieka prof.M. Harciarek aula S204 wykład 1</t>
  </si>
  <si>
    <t>Wprowadzenie do psychologii dr B. Mańkowska aula S204 wykład 3</t>
  </si>
  <si>
    <t>Historia myśli psychologicznej dr K. Skrzypińska aula S204 wykład 2</t>
  </si>
  <si>
    <t>Historia myśli psychologicznej dr K. Skrzypińska aula S204 wykład 3</t>
  </si>
  <si>
    <t>Wprowadzenie do psychologii dr B. Mańkowska aula S204 wykład 4</t>
  </si>
  <si>
    <t>Biologiczne podstawy zachowania człowieka prof.M. Harciarek aula S204 wykład 3</t>
  </si>
  <si>
    <t>Biologiczne podstawy zachowania człowieka prof.M. Harciarek aula S204 wykład 4</t>
  </si>
  <si>
    <t>Wprowadzenie do psychologii dr B. Mańkowska aula S204 wykład 5</t>
  </si>
  <si>
    <t>Historia myśli psychologicznej dr K. Skrzypińska aula S204 wykład 4</t>
  </si>
  <si>
    <t>Biologiczne podstawy zachowania człowieka prof.M. Harciarek aula S204 wykład 5</t>
  </si>
  <si>
    <t>Biologiczne podstawy zachowania człowieka prof.M. Harciarek aula S204 wykład 6</t>
  </si>
  <si>
    <t>Wprowadzenie do psychologii dr B. Mańkowska aula S204 wykład 6</t>
  </si>
  <si>
    <t>Historia myśli psychologicznej dr K. Skrzypińska aula S204 wykład 5</t>
  </si>
  <si>
    <t>Historia myśli psychologicznej dr K. Skrzypińska aula S204 wykład 6</t>
  </si>
  <si>
    <t>Wprowadzenie do psychologii 
dr Beata Mańkowska 
aula S204 
wykład I</t>
  </si>
  <si>
    <t>Wprowadzenie do psychologii 
dr Beata Mańkowska 
aula S204 
wykład II</t>
  </si>
  <si>
    <t>Wprowadzenie do psychologii 
dr Beata Mańkowska 
aula S204 
wykład III</t>
  </si>
  <si>
    <t>Wprowadzenie do psychologii 
dr Beata Mańkowska 
aula S204 
wykład IV</t>
  </si>
  <si>
    <t>Wprowadzenie do psychologii 
dr Beata Mańkowska 
aula S204 
wykład V</t>
  </si>
  <si>
    <t>Wprowadzenie do psychologii 
dr Beata Mańkowska 
aula S204 
wykład VI</t>
  </si>
  <si>
    <t>Biologiczne podstawy zachowania człowieka 
prof. Michał Harciarek 
aula S204 
wykład I</t>
  </si>
  <si>
    <t>Biologiczne podstawy zachowania człowieka 
prof. Michał Harciarek 
aula S204 
wykład II</t>
  </si>
  <si>
    <t>Biologiczne podstawy zachowania człowieka 
prof. Michał Harciarek 
aula S204 
wykład III</t>
  </si>
  <si>
    <t>Biologiczne podstawy zachowania człowieka 
prof. Michał Harciarek 
aula S204 
wykład IV</t>
  </si>
  <si>
    <t>Biologiczne podstawy zachowania człowieka 
prof. Michał Harciarek 
aula S204 
wykład V</t>
  </si>
  <si>
    <t>Biologiczne podstawy zachowania człowieka 
prof. Michał Harciarek 
aula S204 
wykład VI</t>
  </si>
  <si>
    <t>Historia myśli psychologicznej 
dr Katarzyna Skrzypińska 
aula S204 
wykład I</t>
  </si>
  <si>
    <t>Historia myśli psychologicznej 
dr Katarzyna Skrzypińska 
aula S204 
wykład II</t>
  </si>
  <si>
    <t>Historia myśli psychologicznej 
dr Katarzyna Skrzypińska 
aula S204 
wykład III</t>
  </si>
  <si>
    <t>Historia myśli psychologicznej 
dr Katarzyna Skrzypińska 
aula S204 
wykład IV</t>
  </si>
  <si>
    <t>Historia myśli psychologicznej 
dr Katarzyna Skrzypińska 
aula S204 
wykład VI</t>
  </si>
  <si>
    <t>Podstawy statystyki psychologicznej 
prof. Roman Konarski 
aula S208 
wykład I</t>
  </si>
  <si>
    <t>Podstawy statystyki psychologicznej 
prof. Roman Konarski 
aula S208 
wykład II</t>
  </si>
  <si>
    <t>Podstawy statystyki psychologicznej 
prof. Roman Konarski 
aula S208 
wykład III</t>
  </si>
  <si>
    <t>Podstawy statystyki psychologicznej 
prof. Roman Konarski 
aula S208 
wykład IV</t>
  </si>
  <si>
    <t>Podstawy statystyki psychologicznej 
prof. Roman Konarski 
aula S208 
wykład V</t>
  </si>
  <si>
    <t>Podstawy statystyki psychologicznej 
prof. Roman Konarski 
aula S208 
wykład VI</t>
  </si>
  <si>
    <t>Psychologia zaoczna - semestr zimowy 2016/2017 - I rok</t>
  </si>
  <si>
    <t>Psychologia zaoczna - semestr zimowy 2016/2017 - II rok</t>
  </si>
  <si>
    <t>Psychologia różnic indywidualnych 
dr Tomasz Besta 
aula S208 
wykład I</t>
  </si>
  <si>
    <t>Psychologia różnic indywidualnych 
dr Tomasz Besta 
aula S208 
wykład II</t>
  </si>
  <si>
    <t>Psychologia różnic indywidualnych 
dr Tomasz Besta 
aula S208 
wykład III</t>
  </si>
  <si>
    <t>Psychologia różnic indywidualnych 
dr Tomasz Besta 
aula S208 
wykład IV</t>
  </si>
  <si>
    <t>Psychologia różnic indywidualnych 
dr Tomasz Besta 
aula S208 
wykład V</t>
  </si>
  <si>
    <t>Psychologia różnic indywidualnych 
dr Tomasz Besta 
aula S208 
wykład VI</t>
  </si>
  <si>
    <t>Filozofia z etyką 
dr Natasza Szutta 
aula S208 
wykład I</t>
  </si>
  <si>
    <t>Poznawcza psychologia społeczna 
prof. Hanna Brycz 
aula S208 
wykład I</t>
  </si>
  <si>
    <t>Poznawcza psychologia społeczna 
prof. Hanna Brycz 
aula S208 
wykład II</t>
  </si>
  <si>
    <t>Filozofia z etyką 
dr Natasza Szutta 
aula S208 
wykład II</t>
  </si>
  <si>
    <t>Filozofia z etyką 
dr Natasza Szutta 
aula S208 
wykład III</t>
  </si>
  <si>
    <t>Filozofia z etyką 
dr Natasza Szutta 
aula S208 
wykład IV</t>
  </si>
  <si>
    <t>Filozofia z etyką 
dr Natasza Szutta 
aula S208 
wykład V</t>
  </si>
  <si>
    <t>Filozofia z etyką 
dr Natasza Szutta 
aula S208 
wykład VI</t>
  </si>
  <si>
    <t>Podstawy ochrony własności intelektualnej
dr Krzysztof Czub
aula S204 
wykład III</t>
  </si>
  <si>
    <t>Podstawy ochrony własności intelektualnej
dr Krzysztof Czub
aula S204 
wykład I</t>
  </si>
  <si>
    <t>Podstawy ochrony własności intelektualnej
dr Krzysztof Czub
aula S204 
wykład II</t>
  </si>
  <si>
    <t>gr. I</t>
  </si>
  <si>
    <t>gr. II</t>
  </si>
  <si>
    <t>gr. III</t>
  </si>
  <si>
    <t>gr. IV</t>
  </si>
  <si>
    <t>gr. V</t>
  </si>
  <si>
    <t>Socjologia
dr Jacek Mianowski
aula S204
wykład III</t>
  </si>
  <si>
    <t>Socjologia
dr Jacek Mianowski
aula S204
wykład I</t>
  </si>
  <si>
    <t>Podstawy logiki
dr Michał Juraszek
aula S204 
wykład I</t>
  </si>
  <si>
    <t>Podstawy logiki
dr Michał Juraszek
aula S204 
wykład II</t>
  </si>
  <si>
    <t>Podstawy logiki
dr Michał Juraszek
aula S204 
wykład III</t>
  </si>
  <si>
    <t>gr.IV</t>
  </si>
  <si>
    <t>IV - V ROK - FAKULTETY - SEMESTR ZIMOWY</t>
  </si>
  <si>
    <t>Psychologia zaoczna - semestr zimowy 2016/2017 - III rok</t>
  </si>
  <si>
    <t>Psychometria
 prof. Roman Konarski 
aula S208 
wykład I</t>
  </si>
  <si>
    <t>Psychometria
 prof. Roman Konarski 
aula S208 
wykład II</t>
  </si>
  <si>
    <t>Psychometria
 prof. Roman Konarski 
aula S208 
wykład III</t>
  </si>
  <si>
    <t>Psychometria
 prof. Roman Konarski 
aula S208 
wykład IV</t>
  </si>
  <si>
    <t>Psychometria
 prof. Roman Konarski 
aula S208 
wykład V</t>
  </si>
  <si>
    <t>Psychometria
 prof. Roman Konarski 
aula S208 
wykład VI</t>
  </si>
  <si>
    <t>Historia myśli psychologicznej 
dr Katarzyna Skrzypińska 
aula S204 
wykład V</t>
  </si>
  <si>
    <t>Psychopatologia 
prof. Wioletta Radziwiłłowicz 
aula S208 
wykład III</t>
  </si>
  <si>
    <t>Psychopatologia 
prof. Wioletta Radziwiłłowicz 
aula S208 
wykład I</t>
  </si>
  <si>
    <t>Psychopatologia 
prof. Wioletta Radziwiłłowicz 
aula S208 
wykład IV</t>
  </si>
  <si>
    <t>Psychopatologia 
prof. Wioletta Radziwiłłowicz 
aula S208 
wykład II</t>
  </si>
  <si>
    <t>Psychopatologia 
prof. Wioletta Radziwiłłowicz 
aula S208 
wykład V</t>
  </si>
  <si>
    <t>Psychopatologia 
prof. Wioletta Radziwiłłowicz 
aula S208 
wykład VI</t>
  </si>
  <si>
    <t>Psychologia procesów poznawczych 
dr Edyta Orłowska
 aula S208 
wykład II</t>
  </si>
  <si>
    <t>Psychologia procesów poznawczych 
dr Edyta Orłowska
 aula S208 
wykład I</t>
  </si>
  <si>
    <t>Psychologia procesów poznawczych 
dr Edyta Orłowska
 aula S208 
wykład III</t>
  </si>
  <si>
    <t>Psychologia procesów poznawczych 
dr Edyta Orłowska
 aula S208 
wykład IV</t>
  </si>
  <si>
    <t>Psychologia procesów poznawczych 
dr Edyta Orłowska
 aula S208 
wykład VI</t>
  </si>
  <si>
    <t>Psychologia procesów poznawczych 
dr Edyta Orłowska
 aula S208 
wykład V</t>
  </si>
  <si>
    <t>Psychologia procesów poznawczych 
dr Edyta Orłowska
 aula S208 
wykład VII</t>
  </si>
  <si>
    <t>Psychologia procesów poznawczych 
dr Edyta Orłowska
 aula S208 
wykład VIII</t>
  </si>
  <si>
    <t>Psychologia procesów poznawczych 
dr Edyta Orłowska
 aula S208 
wykład IX</t>
  </si>
  <si>
    <t>Poznawcza psychologia społeczna 
prof. Hanna Brycz 
aula S208 
wykład III</t>
  </si>
  <si>
    <t>Poznawcza psychologia społeczna 
prof. Hanna Brycz 
aula S208 
wykład IV</t>
  </si>
  <si>
    <t>Poznawcza psychologia społeczna 
prof. Hanna Brycz 
aula S208 
wykład V</t>
  </si>
  <si>
    <t>Poznawcza psychologia społeczna 
prof. Hanna Brycz 
aula S208 
wykład VI</t>
  </si>
  <si>
    <t>Etyka zawodu psychologa 
dr Aleksandra Szulman - Wardal 
aula S208 
wykład I</t>
  </si>
  <si>
    <t>Etyka zawodu psychologa 
dr Aleksandra Szulman - Wardal 
aula S208 
wykład II</t>
  </si>
  <si>
    <t>Etyka zawodu psychologa 
dr Aleksandra Szulman - Wardal 
aula S208 
wykład III</t>
  </si>
  <si>
    <t>Etyka zawodu psychologa 
dr Aleksandra Szulman - Wardal 
aula S208 
wykład IV</t>
  </si>
  <si>
    <t>Etyka zawodu psychologa 
dr Aleksandra Szulman - Wardal 
aula S208 
wykład V</t>
  </si>
  <si>
    <t>Etyka zawodu psychologa 
dr Aleksandra Szulman - Wardal 
aula S208 
wykład VI</t>
  </si>
  <si>
    <t>Technologie informacyjne
dr Agata Hofman
ćwiczenia I
C303</t>
  </si>
  <si>
    <t>Technologie informacyjne
dr Agata Hofman
ćwiczenia II
C303</t>
  </si>
  <si>
    <t>Biologiczne podstawy zachowania człowieka 
dr Arkadiusz Mański
ćwiczenia I
C107</t>
  </si>
  <si>
    <t>Biologiczne podstawy zachowania człowieka 
dr Arkadiusz Mański
ćwiczenia II
C107</t>
  </si>
  <si>
    <t>Psychologia rozwoju człowieka
dr Anna Jankowska
ćwiczenia I
C104</t>
  </si>
  <si>
    <t>Wprowadzenie do psychologii
dr Edyta Orłowska
ćwiczenia I
C208</t>
  </si>
  <si>
    <t>Introduction to psychology 
dr Marta Łockiewicz 
ćwiczenia III
C103</t>
  </si>
  <si>
    <t>Introduction to psychology 
dr Marta Łockiewicz 
ćwiczenia IV
C103</t>
  </si>
  <si>
    <t>Introduction to psychology 
dr Marta Łockiewicz 
ćwiczenia I
C103</t>
  </si>
  <si>
    <t>Introduction to psychology 
dr Marta Łockiewicz 
ćwiczenia II
C103</t>
  </si>
  <si>
    <t>j.angielski
 mgr Wojciech Barczewski
lektorat I
C203</t>
  </si>
  <si>
    <t>j.angielski
 mgr Hanna Szpilczyńska
lektorat I
C201</t>
  </si>
  <si>
    <t>j.angielski
mgr Anna Tomaszewska
lektorat I
C207</t>
  </si>
  <si>
    <t>j.angielski
mgr Joanna Zaleska
lektorat I
C208</t>
  </si>
  <si>
    <t>j.angielski
mgr Zofia Judycka
lektorat I
C209</t>
  </si>
  <si>
    <t>j.angielski
 mgr Wojciech Barczewski
lektorat II
C203</t>
  </si>
  <si>
    <t>j.angielski
 mgr Hanna Szpilczyńska
lektorat II
C201</t>
  </si>
  <si>
    <t>j.angielski
mgr Anna Tomaszewska
lektorat II
C207</t>
  </si>
  <si>
    <t>j.angielski
mgr Joanna Zaleska
lektorat II
C208</t>
  </si>
  <si>
    <t>j.angielski
mgr Zofia Judycka
lektorat II
C209</t>
  </si>
  <si>
    <t>j.angielski
 mgr Wojciech Barczewski
lektorat III
C203</t>
  </si>
  <si>
    <t>j.angielski
 mgr Hanna Szpilczyńska
lektorat III
C201</t>
  </si>
  <si>
    <t>j.angielski
mgr Anna Tomaszewska
lektorat III
C207</t>
  </si>
  <si>
    <t>j.angielski
mgr Joanna Zaleska
lektorat III
C208</t>
  </si>
  <si>
    <t>j.angielski
mgr Zofia Judycka
lektorat III
C209</t>
  </si>
  <si>
    <t>j.angielski
 mgr Wojciech Barczewski
lektorat IV
C203</t>
  </si>
  <si>
    <t>j.angielski
 mgr Hanna Szpilczyńska
lektorat IV
C201</t>
  </si>
  <si>
    <t>j.angielski
mgr Anna Tomaszewska
lektorat IV
C207</t>
  </si>
  <si>
    <t>j.angielski
mgr Joanna Zaleska
lektorat IV
C208</t>
  </si>
  <si>
    <t>j.angielski
mgr Zofia Judycka
lektorat IV
C209</t>
  </si>
  <si>
    <t>j.angielski
 mgr Wojciech Barczewski
lektorat V
C203</t>
  </si>
  <si>
    <t>j.angielski
 mgr Hanna Szpilczyńska
lektorat V
C201</t>
  </si>
  <si>
    <t>j.angielski
mgr Anna Tomaszewska
lektorat V
C207</t>
  </si>
  <si>
    <t>j.angielski
mgr Joanna Zaleska
lektorat V
C208</t>
  </si>
  <si>
    <t>j.angielski
mgr Zofia Judycka
lektorat V
C209</t>
  </si>
  <si>
    <t>j.angielski
 mgr Wojciech Barczewski
lektorat VI
C203</t>
  </si>
  <si>
    <t>j.angielski
 mgr Hanna Szpilczyńska
lektorat VI
C201</t>
  </si>
  <si>
    <t>j.angielski
 mgr Wojciech Barczewski
lektorat VII
C203</t>
  </si>
  <si>
    <t>j.angielski
 mgr Hanna Szpilczyńska
lektorat VII
C201</t>
  </si>
  <si>
    <t>j.angielski
mgr Anna Tomaszewska
lektorat VII
C207</t>
  </si>
  <si>
    <t>j.angielski
mgr Joanna Zaleska
lektorat VII
C208</t>
  </si>
  <si>
    <t>j.angielski
mgr Zofia Judycka
lektorat VII
C209</t>
  </si>
  <si>
    <t>j.angielski
 mgr Wojciech Barczewski
lektorat VIII
C203</t>
  </si>
  <si>
    <t>j.angielski
 mgr Hanna Szpilczyńska
lektorat VIII
C201</t>
  </si>
  <si>
    <t>j.angielski
mgr Anna Tomaszewska
lektorat VIII
C207</t>
  </si>
  <si>
    <t>j.angielski
mgr Joanna Zaleska
lektorat VIII
C208</t>
  </si>
  <si>
    <t>j.angielski
mgr Zofia Judycka
lektorat VIII
C209</t>
  </si>
  <si>
    <t>j.angielski
 mgr Wojciech Barczewski
lektorat IX
C203</t>
  </si>
  <si>
    <t>j.angielski
 mgr Hanna Szpilczyńska
lektorat IX
C201</t>
  </si>
  <si>
    <t>j.angielski
mgr Anna Tomaszewska
lektorat IX
C207</t>
  </si>
  <si>
    <t>j.angielski
mgr Joanna Zaleska
lektorat IX
C208</t>
  </si>
  <si>
    <t>j.angielski
mgr Zofia Judycka
lektorat IX
C209</t>
  </si>
  <si>
    <t>j.angielski
 mgr Wojciech Barczewski
lektorat X
C203</t>
  </si>
  <si>
    <t>j.angielski
 mgr Hanna Szpilczyńska
lektorat X
C201</t>
  </si>
  <si>
    <t>j.angielski
mgr Anna Tomaszewska
lektorat X
C207</t>
  </si>
  <si>
    <t>j.angielski
mgr Joanna Zaleska
lektorat X
C208</t>
  </si>
  <si>
    <t>j.angielski
mgr Zofia Judycka
lektorat X
C209</t>
  </si>
  <si>
    <t>j.angielski
 mgr Wojciech Barczewski
lektorat XI
C203</t>
  </si>
  <si>
    <t>j.angielski
 mgr Hanna Szpilczyńska
lektorat XI
C201</t>
  </si>
  <si>
    <t>j.angielski
mgr Anna Tomaszewska
lektorat XI
C207</t>
  </si>
  <si>
    <t>j.angielski
mgr Joanna Zaleska
lektorat XI
C208</t>
  </si>
  <si>
    <t>j.angielski
mgr Zofia Judycka
lektorat XI
C209</t>
  </si>
  <si>
    <t>j.angielski
 mgr Hanna Szpilczyńska
lektorat XII
C201</t>
  </si>
  <si>
    <t>j.angielski
mgr Anna Tomaszewska
lektorat XII
C207</t>
  </si>
  <si>
    <t>j.angielski
mgr Joanna Zaleska
lektorat XII
C208</t>
  </si>
  <si>
    <t>j.angielski
mgr Zofia Judycka
lektorat XII
C209</t>
  </si>
  <si>
    <t>Technologie informacyjne
dr Agata Hofman
ćwiczenia III
C303</t>
  </si>
  <si>
    <t>Pakiety statystyczne dla psychologów 
dr Paweł Atroszko 
ćwiczenia I
C303</t>
  </si>
  <si>
    <t>Pakiety statystyczne dla psychologów
dr Karol Karasiewicz 
ćwiczenia II
C303</t>
  </si>
  <si>
    <t>Pakiety statystyczne dla psychologów 
dr Paweł Atroszko 
ćwiczenia II
C303</t>
  </si>
  <si>
    <t>Pakiety statystyczne dla psychologów 
dr Paweł Atroszko 
ćwiczenia III
C303</t>
  </si>
  <si>
    <t>Biologiczne podstawy zachowania człowieka 
dr Arkadiusz Mański 
ćwiczenia III
C107</t>
  </si>
  <si>
    <t>Biologiczne podstawy zachowania człowieka 
dr Arkadiusz Mański
ćwiczenia IV
C107</t>
  </si>
  <si>
    <t>Biologiczne podstawy zachowania człowieka 
dr Arkadiusz Mański
ćwiczenia V
C107</t>
  </si>
  <si>
    <t>Biologiczne podstawy zachowania człowieka 
dr Arkadiusz Mański 
ćwiczenia II
C107</t>
  </si>
  <si>
    <t>Biologiczne podstawy zachowania człowieka 
dr Arkadiusz Mański
ćwiczenia III
C107</t>
  </si>
  <si>
    <t>Biologiczne podstawy zachowania człowieka 
dr Arkadiusz Mański 
ćwiczenia I
C107</t>
  </si>
  <si>
    <t>Biologiczne podstawy zachowania człowieka 
dr Arkadiusz Mański
ćwiczenia VI
C107</t>
  </si>
  <si>
    <t>Psychologia rozwoju człowieka
dr Anna Jankowska
ćwiczenia II
C104</t>
  </si>
  <si>
    <t>Psychologia rozwoju człowieka 
dr Anna Jankowska
ćwiczenia II
C104</t>
  </si>
  <si>
    <t>Psychologia rozwoju człowieka
dr Anna Jankowska
ćwiczenia III
C104</t>
  </si>
  <si>
    <t>Psychologia rozwoju człowieka
dr Anna Jankowska
ćwiczenia V
C104</t>
  </si>
  <si>
    <t>Psychologia rozwoju człowiek
dr Anna Jankowska
ćwiczenia VI
C104</t>
  </si>
  <si>
    <t>Wprowadzenie do psychologii
dr Edyta Orłowska
ćwiczenia II
C109</t>
  </si>
  <si>
    <t>Wprowadzenie do psychologii
dr Edyta Orłowska
ćwiczenia III
C109</t>
  </si>
  <si>
    <t>Wprowadzenie do psychologii
mgr Tamara Walczak
ćwiczenia I
C109</t>
  </si>
  <si>
    <t>Wprowadzenie do psychologii
mgr Tamara Walczak
ćwiczenia II
C109</t>
  </si>
  <si>
    <t>Wprowadzenie do psychologii
dr Edyta Orłowska
ćwiczenia IV
C109</t>
  </si>
  <si>
    <t>Wprowadzenie do psychologii
dr Edyta Orłowska
ćwiczenia I
C109</t>
  </si>
  <si>
    <t>Wprowadzenie do psychologii
dr Edyta Orłowska 
ćwiczenia II
C109</t>
  </si>
  <si>
    <t>Wprowadzenie do psychologii
dr Edyta Orłowska
ćwiczenia V
C109</t>
  </si>
  <si>
    <t>Wprowadzenie do psychologii
dr Edyta Orłowska
ćwiczenia VI
C109</t>
  </si>
  <si>
    <t>Wprowadzenie do psychologii
mgr Tamara Walczak
ćwiczenia VI
C109</t>
  </si>
  <si>
    <t>Wprowadzenie do psychologii
mgr Tamara Walczak
ćwiczenia V
C109</t>
  </si>
  <si>
    <t>Wprowadzenie do psychologii
mgr Tamara Walczak
ćwiczenia III
C104</t>
  </si>
  <si>
    <t>Wprowadzenie do psychologii
mgr Tamara Walczak
ćwiczenia IV
C104</t>
  </si>
  <si>
    <t>Podstawy logiki
dr Michał Juraszek
ćwiczenia I
C207</t>
  </si>
  <si>
    <t>Podstawy logiki
dr Michał Juraszek
ćwiczenia II
C207</t>
  </si>
  <si>
    <t>Podstawy logiki
dr Michał Juraszek
ćwiczenia III
C207</t>
  </si>
  <si>
    <t>Podstawy logiki
dr Michał Juraszek 
ćwiczenia I
C207</t>
  </si>
  <si>
    <t>Podstawy logiki
dr Michał Juraszek
ćwiczenia I
C207</t>
  </si>
  <si>
    <t>Podstawy logiki
dr Michał Juraszek
ćwiczenia III
C207</t>
  </si>
  <si>
    <t>Podstawy logiki
dr Michał Juraszek
ćwiczenia II
C207</t>
  </si>
  <si>
    <t xml:space="preserve">Wprowadzenie do psychologii
dr Beata Mańkowska
ćwiczenia I
C209
</t>
  </si>
  <si>
    <t>Wprowadzenie do psychologii
dr Beata Mańkowska 
ćwiczenia II
C209</t>
  </si>
  <si>
    <t>Wprowadzenie do psychologii
dr Beata Mańkowska
ćwiczenia III
C209</t>
  </si>
  <si>
    <t>Wprowadzenie do psychologii
dr Beata Mańkowska
ćwiczenia IV
C209</t>
  </si>
  <si>
    <t>Wprowadzenie do psychologii
dr Beata Mańkowska
ćwiczenia V
C209</t>
  </si>
  <si>
    <t>Wprowadzenie do psychologii
dr Beata Mańkowska
ćwiczenia VI
C209</t>
  </si>
  <si>
    <t>Psychologia rozwoju człowieka
mgr Piotr Dąbrowski
ćwiczenia I
C208</t>
  </si>
  <si>
    <t>Psychologia rozwoju człowieka
mgr Piotr Dąbrowski
ćwiczenia II
C208</t>
  </si>
  <si>
    <t>Psychologia rozwoju człowieka
mgr Piotr Dąbrowski
ćwiczenia III
C208</t>
  </si>
  <si>
    <t>Psychologia rozwoju człowieka
mgr Piotr Dąbrowski
ćwiczenia IV
C208</t>
  </si>
  <si>
    <t>Psychologia rozwoju człowieka
mgr Piotr Dąbrowski
ćwiczenia V
C208</t>
  </si>
  <si>
    <t>Psychologia rozwoju człowieka
mgr Piotr Dąbrowski
ćwiczenia VI
C208</t>
  </si>
  <si>
    <t>Introduction to psychology 
dr Anna Jankowska 
ćwiczenia I
C104</t>
  </si>
  <si>
    <t>Introduction to psychology 
dr Anna Jankowska 
ćwiczenia II
C104</t>
  </si>
  <si>
    <t>Introduction to psychology 
dr Marta Łockiewicz 
ćwiczenia V
C103</t>
  </si>
  <si>
    <t>Introduction to psychology 
dr Marta Łockiewicz 
ćwiczenia VI
C103</t>
  </si>
  <si>
    <t>Podstawy statystyki psychologicznej 
dr Karol Karasiewicz 
ćwiczenia I
C303</t>
  </si>
  <si>
    <t>Psychologia różnic indywidualnych mgr Anna Wenta 
ćwiczenia I
C207</t>
  </si>
  <si>
    <t>Poznawcza psychologia społeczna 
dr Agnieszka Fanslau 
ćwiczenia I
C208</t>
  </si>
  <si>
    <t>Poznawcza psychologia społeczna 
dr Agnieszka Fanslau 
ćwiczenia II
C208</t>
  </si>
  <si>
    <t>Psychologia różnic indywidualnych mgr Anna Wenta 
ćwiczenia II
C209</t>
  </si>
  <si>
    <t>Psychologia różnic indywidualnych mgr Anna Wenta 
ćwiczenia I
C209</t>
  </si>
  <si>
    <t>Podstawy statystyki psychologicznej dr Piotr Połomski
ćwiczenia I
C105</t>
  </si>
  <si>
    <t>Podstawy statystyki psychologicznej dr Piotr Połomski 
ćwiczenia I
C105</t>
  </si>
  <si>
    <t>Podstawy statystyki psychologicznej dr Paweł Atroszko 
ćwiczenia I
C203</t>
  </si>
  <si>
    <t>Podstawy statystyki psychologicznej dr Piotr Połomski
ćwiczenia II
C105</t>
  </si>
  <si>
    <t>Podstawy statystyki psychologicznej dr Paweł Atroszko 
ćwiczenia II
C203</t>
  </si>
  <si>
    <t>Poznawcza psychologia społeczna 
dr Agnieszka Fanslau 
ćwiczenia II
C210</t>
  </si>
  <si>
    <t>Poznawcza psychologia społeczna 
dr Agnieszka Fanslau 
ćwiczenia III
C208</t>
  </si>
  <si>
    <t>Poznawcza psychologia społeczna 
dr Agnieszka Fanslau 
ćwiczenia II
C105</t>
  </si>
  <si>
    <t>Poznawcza psychologia społeczna 
dr Agnieszka Fanslau 
ćwiczenia IV
C208</t>
  </si>
  <si>
    <t>Psychologia różnic indywidualnych mgr Anna Wenta 
ćwiczenia III
C209</t>
  </si>
  <si>
    <t>Psychologia różnic indywidualnych mgr Anna Wenta 
ćwiczenia IV
C209</t>
  </si>
  <si>
    <t>Podstawy statystyki psychologicznej dr Piotr Połomski
ćwiczenia III
C105</t>
  </si>
  <si>
    <t>Podstawy statystyki psychologicznej dr Paweł Atroszko 
ćwiczenia III
C203</t>
  </si>
  <si>
    <t>Psychologia różnic indywidualnych mgr Anna Wenta 
ćwiczenia V
C107</t>
  </si>
  <si>
    <t>Poznawcza psychologia społeczna 
dr Agnieszka Fanslau 
ćwiczenia V
C208</t>
  </si>
  <si>
    <t>Psychologia różnic indywidualnych mgr Anna Wenta 
ćwiczenia V
C209</t>
  </si>
  <si>
    <t>Psychologia różnic indywidualnych mgr Anna Wenta 
ćwiczenia VI
C209</t>
  </si>
  <si>
    <t>Poznawcza psychologia społeczna 
dr Agnieszka Fanslau 
ćwiczenia VI
C103</t>
  </si>
  <si>
    <t>Psychologia różnic indywidualnych mgr Anna Wenta 
ćwiczenia VI
C104</t>
  </si>
  <si>
    <t>Metody diagnozy małego dziecka 
dr Dorota Dykalska - Bieck 
ćwiczenia I
C105</t>
  </si>
  <si>
    <t>Psychologia procesów poznawczych 
dr Beata Mańkowska 
ćwiczenia I
C110</t>
  </si>
  <si>
    <t>Diagnoza osobowości człowieka dorosłego
mgr Anna Wenta 
ćwiczenia I
C204</t>
  </si>
  <si>
    <t>Psychologia procesów poznawczych 
dr Edyta Orłowska
 ćwiczenia I
C109</t>
  </si>
  <si>
    <t>Psychologia procesów poznawczych 
dr Beata Mańkowska 
ćwiczenia II
C110</t>
  </si>
  <si>
    <t>Psychologia procesów poznawczych
 dr Beata Mańkowska 
ćwiczenia II
C110</t>
  </si>
  <si>
    <t>Metody diagnozy małego dziecka 
dr Dorota Dykalska - Bieck 
ćwiczenia II
C105</t>
  </si>
  <si>
    <t>Metody diagnozy małego dziecka 
dr Dorota Dykalska - Bieck 
ćwiczenia III
C105</t>
  </si>
  <si>
    <t>Psychologia procesów poznawczych 
dr Beata Mańkowska 
ćwiczenia III
C110</t>
  </si>
  <si>
    <t>Psychologia procesów poznawczych 
dr Beata Mańkowska 
ćwiczenia IV
C110</t>
  </si>
  <si>
    <t>Psychologia procesów poznawczych 
dr Edyta Orłowska 
ćwiczenia II
C109</t>
  </si>
  <si>
    <t>Diagnoza neuropsychologiczna
mgr Ilona Bidzan-Bluma
ćwiczenia I
C109</t>
  </si>
  <si>
    <t>Psychometria 
dr Piotr Połomski 
ćwiczenia II
C109</t>
  </si>
  <si>
    <t>Psychometria 
dr Piotr Połomski
ćwiczenia II
C109</t>
  </si>
  <si>
    <t>Psychologia procesów poznawczych dr Beata Mańkowska
 ćwiczenia VI
C110</t>
  </si>
  <si>
    <t>Psychologia procesów poznawczych 
dr Beata Mańkowska
 ćwiczenia VI
C110</t>
  </si>
  <si>
    <t>Psychologia procesów poznawczych 
dr Beata Mańkowska 
ćwiczenia V
C110</t>
  </si>
  <si>
    <t>Psychologia procesów poznawczych 
dr Beata Mańkowska
 ćwiczenia V
C110</t>
  </si>
  <si>
    <t>Psychopatologia 
dr Aleksandra Szulman - Wardal 
ćwiczenia II
C210</t>
  </si>
  <si>
    <t>Psychologia procesów poznawczych 
dr Edyta Orłowska
 ćwiczenia III
C109</t>
  </si>
  <si>
    <t>Metody diagnozy małego dziecka 
dr Dorota Dykalska - Bieck 
ćwiczenia II
C210</t>
  </si>
  <si>
    <t>Metody diagnozy małego dziecka 
dr Dorota Dykalska - Bieck 
ćwiczenia III
C210</t>
  </si>
  <si>
    <t>Psychologia procesów poznawczych 
dr Edyta Orłowska
 ćwiczenia IV
C109</t>
  </si>
  <si>
    <t>Psychologia procesów poznawczych 
dr Beata Mańkowska
 ćwiczenia VII
C110</t>
  </si>
  <si>
    <t>Psychologia procesów poznawczych
 dr Beata Mańkowska
 ćwiczenia VII
C110</t>
  </si>
  <si>
    <t>Psychologia procesów poznawczych 
dr Beata Mańkowska 
ćwiczenia VIII
C110</t>
  </si>
  <si>
    <t>Psychologia procesów poznawczych 
dr Beata Mańkowska
 ćwiczenia VIII
C110</t>
  </si>
  <si>
    <t>Psychometria 
dr Piotr Połomski 
ćwiczenia III
C109</t>
  </si>
  <si>
    <t>Diagnoza osobowości człowieka dorosłego 
mgr Anna Wenta
 ćwiczenia II
C207</t>
  </si>
  <si>
    <t>Diagnoza osobowości człowieka dorosłego 
mgr Anna Wenta 
ćwiczenia I
C207</t>
  </si>
  <si>
    <t>Psychometria 
dr Piotr Połomski 
ćwiczenia IV
C105</t>
  </si>
  <si>
    <t>Wywiad i obserwacja 
mgr Agata Rudnik 
ćwiczenia I
C105</t>
  </si>
  <si>
    <t>Psychologia procesów poznawczych 
dr Beata Mańkowska 
ćwiczenia IX
C109</t>
  </si>
  <si>
    <t>Diagnoza osobowości człowieka dorosłego 
mgr Anna Wenta 
ćwiczenia II
C109</t>
  </si>
  <si>
    <t>Diagnoza osobowości człowieka dorosłego 
mgr Anna Wenta 
ćwiczenia III
C109</t>
  </si>
  <si>
    <t>Psychologia procesów poznawczych 
dr Edyta Orłowska
 ćwiczenia V
C208</t>
  </si>
  <si>
    <t>Psychopatologia 
dr Aleksandra Szulman - Wardal 
ćwiczenia III
C107</t>
  </si>
  <si>
    <t>Psychologia procesów poznawczych 
dr Edyta Orłowska
 ćwiczenia VI
C208</t>
  </si>
  <si>
    <t>Diagnoza dziecka w wieku szkolnym 
dr Dorota Dykalska - Bieck 
ćwiczenia II
C208</t>
  </si>
  <si>
    <t>Psychometria 
dr Piotr Połomski 
ćwiczenia V
C105</t>
  </si>
  <si>
    <t>Wywiad i obserwacja 
mgr Agata Rudnik 
ćwiczenia II
C109</t>
  </si>
  <si>
    <t>Diagnoza dziecka w wieku szkolnym 
dr Dorota Dykalska - Bieck 
ćwiczenia III
C110</t>
  </si>
  <si>
    <t>Diagnoza dziecka w wieku szkolnym 
dr Dorota Dykalska - Bieck 
ćwiczenia I
C110</t>
  </si>
  <si>
    <t>Psychologia procesów poznawczych 
dr Edyta Orłowska
 ćwiczenia VII
C109</t>
  </si>
  <si>
    <t>Psychologia procesów poznawczych 
dr Edyta Orłowska
 ćwiczenia VIII
C109</t>
  </si>
  <si>
    <t>Psychologia procesów poznawczych 
dr Edyta Orłowska
 ćwiczenia IX
C109</t>
  </si>
  <si>
    <t>Diagnoza neuropsychologiczna
mgr Ilona Bidzan-Bluma 
ćwiczenia II
C110</t>
  </si>
  <si>
    <t>Diagnoza neuropsychologiczna
mgr Ilona Bidzan-Bluma
ćwiczenia II
C110</t>
  </si>
  <si>
    <t>Diagnoza neuropsychologiczna
mgr Ilona Bidzan-Bluma
ćwiczenia III
C110</t>
  </si>
  <si>
    <t>Diagnoza neuropsychologiczna
mgr Ilona Bidzan-Bluma 
ćwiczenia III
C110</t>
  </si>
  <si>
    <t>Diagnoza neuropsychologiczna
mgr I. Bidzan-Bluma
ćwiczenia III
C110</t>
  </si>
  <si>
    <t>Wywiad i obserwacja 
mgr Agata Rudnik 
ćwiczenia III
C204</t>
  </si>
  <si>
    <t>Diagnoza dziecka w wieku szkolnym 
dr Dorota Dykalska - Bieck 
ćwiczenia III
C210</t>
  </si>
  <si>
    <t>Psychologia rozwoju człowieka
mgr Ariadna Łada
ćwiczenia I
C103</t>
  </si>
  <si>
    <t>Psychologia rozwoju człowieka
mgr Ariadna Łada
ćwiczenia II
C103</t>
  </si>
  <si>
    <t>Psychologia rozwoju człowieka
mgr Ariadna Łada
ćwiczenia III
C103</t>
  </si>
  <si>
    <t>Psychologia rozwoju człowieka
mgr Ariadna Łada
ćwiczenia IV
C103</t>
  </si>
  <si>
    <t>Psychologia rozwoju człowieka
mgr Ariadna Łada
ćwiczenia V
C103</t>
  </si>
  <si>
    <t>Psychologia rozwoju człowieka
mgr Ariadna Łada
ćwiczenia VI
C103</t>
  </si>
  <si>
    <t>Introduction to psychology 
dr Anna Jankowska 
ćwiczenia III
C104</t>
  </si>
  <si>
    <t>Introduction to psychology 
dr Anna Jankowska 
ćwiczenia IV
C104</t>
  </si>
  <si>
    <t>Introduction to psychology 
dr Anna Jankowska 
ćwiczenia V
C104</t>
  </si>
  <si>
    <t>Introduction to psychology 
dr Anna Jankowska 
ćwiczenia VI
C104</t>
  </si>
  <si>
    <r>
      <t xml:space="preserve">Psychologia rozwoju człowieka 
dr Anna Jankowska
ćwiczenia III
</t>
    </r>
    <r>
      <rPr>
        <b/>
        <sz val="16"/>
        <color rgb="FF800000"/>
        <rFont val="Arial Narrow"/>
        <family val="2"/>
        <charset val="238"/>
      </rPr>
      <t xml:space="preserve">
PRZENIESIONE NA 28.01</t>
    </r>
  </si>
  <si>
    <t>Psychologia rozwoju człowieka 
dr Anna Jankowska
ćwiczenia IV
C104</t>
  </si>
  <si>
    <t>Psychologia rozwoju człowieka
dr Anna Jankowska
ćwiczenia III
ANULOWANE</t>
  </si>
  <si>
    <t>Psychometria 
dr Piotr Połomski 
ćwiczenia I
C204</t>
  </si>
  <si>
    <t>Psychometria 
dr Piotr Połomski
 ćwiczenia I
C204</t>
  </si>
  <si>
    <t>Psychopatologia 
dr Aleksandra Szulman - Wardal
 ćwiczenia I
C207</t>
  </si>
  <si>
    <t>Psychopatologia 
dr Aleksandra Szulman - Wardal 
ćwiczenia I
C207</t>
  </si>
  <si>
    <t>Izolacja więzienna jako złozona sytuacja trudna 
prof. Beata Pastwa - Wojciechowska 
wykład I 
aula S204</t>
  </si>
  <si>
    <t>Izolacja więzienna jako złozona sytuacja trudna 
prof. Beata Pastwa - Wojciechowska 
wykład II
aula S204</t>
  </si>
  <si>
    <t>Izolacja więzienna jako złozona sytuacja trudna 
prof. Beata Pastwa - Wojciechowska 
wykład III
aula S204</t>
  </si>
  <si>
    <t>Izolacja więzienna jako złozona sytuacja trudna dr Andrzej Piotrowski 
wykład IV
sala C108</t>
  </si>
  <si>
    <t>Izolacja więzienna jako złozona sytuacja trudna dr Andrzej Piotrowski 
wykład V
sala C108</t>
  </si>
  <si>
    <t>Izolacja więzienna jako złozona sytuacja trudna dr Andrzej Piotrowski 
wykład VI
sala C108</t>
  </si>
  <si>
    <t>Podstawy resocjalizacji nieletnich sprawców przestepstw 
dr Marcin Szulc 
wykład I 
aula S204</t>
  </si>
  <si>
    <t>Podstawy resocjalizacji nieletnich sprawców przestepstw 
dr Marcin Szulc 
wykład II
aula S204</t>
  </si>
  <si>
    <t>Podstawy resocjalizacji nieletnich sprawców przestepstw 
dr Marcin Szulc 
wykład III
sala C111/C112</t>
  </si>
  <si>
    <t>Podstawy resocjalizacji nieletnich sprawców przestepstw 
dr Marcin Szulc 
wykład IV
sala C111/C112</t>
  </si>
  <si>
    <t>Podstawy resocjalizacji nieletnich sprawców przestepstw 
dr Marcin Szulc 
wykład V
sala C111/C112</t>
  </si>
  <si>
    <t>Podstawy resocjalizacji nieletnich sprawców przestepstw 
dr Marcin Szulc 
wykład VI
sala C111/C112</t>
  </si>
  <si>
    <t>Współczesne standardy pracy pomocowej z osobami LGB i ich bliskimi 
dr Katarzyna Bojarska 
ćwiczenia I 
sala C105</t>
  </si>
  <si>
    <t>Współczesne standardy pracy pomocowej z osobami LGB i ich bliskimi 
dr Katarzyna Bojarska 
ćwiczenia II
sala C105</t>
  </si>
  <si>
    <t>Współczesne standardy pracy pomocowej z osobami LGB i ich bliskimi 
dr Katarzyna Bojarska 
ćwiczenia III
sala C105</t>
  </si>
  <si>
    <t>Współczesne standardy pracy pomocowej z osobami LGB i ich bliskimi 
dr Katarzyna Bojarska 
ćwiczenia IV
sala C105</t>
  </si>
  <si>
    <t>Współczesne standardy pracy pomocowej z osobami LGB i ich bliskimi 
dr Katarzyna Bojarska 
ćwiczenia V
sala C105</t>
  </si>
  <si>
    <t>Współczesne standardy pracy pomocowej z osobami LGB i ich bliskimi 
dr Katarzyna Bojarska 
ćwiczenia VI
sala C105</t>
  </si>
  <si>
    <t>Dojrzałość do małżeństwa i rodzicelstwa
prof. Teresa Rostowska 
wykład I
aula S204</t>
  </si>
  <si>
    <t>Dojrzałość do małżeństwa i rodzicelstwa
prof. Teresa Rostowska 
wykład II
aula S204</t>
  </si>
  <si>
    <t>Dojrzałość do małżeństwa i rodzicelstwa
prof. Teresa Rostowska 
wykład III
aula S205</t>
  </si>
  <si>
    <t>Dojrzałość do małżeństwa i rodzicelstwa
prof. Teresa Rostowska 
wykład IV
aula S205</t>
  </si>
  <si>
    <t>Dojrzałość do małżeństwa i rodzicelstwa
prof. Teresa Rostowska 
wykład V
aula S205</t>
  </si>
  <si>
    <t>Dojrzałość do małżeństwa i rodzicelstwa
prof. Teresa Rostowska 
wykład VI
aula S205</t>
  </si>
  <si>
    <t>Psychologia konsumenta i jakości życia
prof. Anna Maria Zawadzka 
wykład I 
aula S204</t>
  </si>
  <si>
    <t>Psychologia konsumenta i jakości życia
prof. Anna Maria Zawadzka 
wykład II
aula S204</t>
  </si>
  <si>
    <t>Psychologia konsumenta i jakości życia
prof. Anna Maria Zawadzka 
wykład III
aula S204</t>
  </si>
  <si>
    <t>Psychologia konsumenta i jakości życia
prof. Anna Maria Zawadzka 
wykład IV
aula S204</t>
  </si>
  <si>
    <t>Psychologia konsumenta i jakości życia
prof. Anna Maria Zawadzka 
wykład V
aula S204</t>
  </si>
  <si>
    <t>Systemy okresowej oceny pracownika 
dr Dorota Godlewska - Werner 
ćwiczenia I 
sala C204</t>
  </si>
  <si>
    <t>Systemy okresowej oceny pracownika 
dr Dorota Godlewska - Werner 
ćwiczenia II
sala C204</t>
  </si>
  <si>
    <t>Systemy okresowej oceny pracownika 
dr Dorota Godlewska - Werner 
ćwiczenia III
sala C204</t>
  </si>
  <si>
    <t>Przywództwo w organizacji 
dr Dorota Godlewska - Werner 
wykład I 
aula S204</t>
  </si>
  <si>
    <t>Przywództwo w organizacji 
dr Dorota Godlewska - Werner 
wykład II
aula S204</t>
  </si>
  <si>
    <t>Psychologia pracy w praktyce 
dr Aleksandra Peplińska 
ćwiczenia I 
sala C210</t>
  </si>
  <si>
    <t>Psychologia pracy w praktyce 
dr Aleksandra Peplińska 
ćwiczenia II
sala C210</t>
  </si>
  <si>
    <t>Rekrutacja i selekcja 
dr Zdzisław Nieckarz 
ćwiczenia I 
sala C210</t>
  </si>
  <si>
    <t>Rekrutacja i selekcja 
dr Zdzisław Nieckarz 
ćwiczenia II 
sala C210</t>
  </si>
  <si>
    <t>Rekrutacja i selekcja 
dr Zdzisław Nieckarz 
ćwiczenia V
sala C210</t>
  </si>
  <si>
    <t>Rekrutacja i selekcja 
dr Zdzisław Nieckarz 
ćwiczenia VI
sala C210</t>
  </si>
  <si>
    <t>Psychologiczne, ekonomiczne i kulturowe aspekty nierówności społecznych 
prof. Magdalena Żemojtel - Piotrowska 
ćwiczenia I 
sala C210</t>
  </si>
  <si>
    <t>Zarządzanie kompetencjami pracowników 
dr Paweł Jurek 
ćwiczenia I 
sala C210</t>
  </si>
  <si>
    <t>Zarządzanie kompetencjami pracowników 
dr Paweł Jurek 
ćwiczenia II 
sala C210</t>
  </si>
  <si>
    <t>Zarządzanie kompetencjami pracowników 
dr Paweł Jurek 
ćwiczenia V
sala C210</t>
  </si>
  <si>
    <t>Zarządzanie kompetencjami pracowników 
dr Paweł Jurek 
ćwiczenia VI
sala C210</t>
  </si>
  <si>
    <t>Wprowadzenie do psychologii ekonomicznej 
prof. Małgorzata Niesiobędzka 
wykład I 
aula S204</t>
  </si>
  <si>
    <t>Wprowadzenie do psychologii ekonomicznej 
prof. Małgorzata Niesiobędzka 
wykład II
aula S204</t>
  </si>
  <si>
    <t>Wprowadzenie do psychologii ekonomicznej 
prof. Małgorzata Niesiobędzka 
wykład III
aula S204</t>
  </si>
  <si>
    <t>Uzależnienie od substancji psychoaktywnych 
dr Marcin Szulc 
wykład I 
sala C108</t>
  </si>
  <si>
    <t>Uzależnienie od substancji psychoaktywnych 
dr Marcin Szulc 
wykład III
aula S204</t>
  </si>
  <si>
    <t>Uzależnienie od substancji psychoaktywnych 
dr Marcin Szulc 
wykład IV
aula S204</t>
  </si>
  <si>
    <t>Uzależnienie od substancji psychoaktywnych 
dr Marcin Szulc 
wykład II
sala C108</t>
  </si>
  <si>
    <t>Uzależnienie od substancji psychoaktywnych 
dr Marcin Szulc 
wykład V
aula S204</t>
  </si>
  <si>
    <t>Psychologi agresji 
dr Dagmara Budnik - Przybylska 
ćwiczenia I 
sala C110</t>
  </si>
  <si>
    <t>Psychologi agresji 
dr Dagmara Budnik - Przybylska 
ćwiczenia II
sala C110</t>
  </si>
  <si>
    <t>Psychologi agresji 
dr Dagmara Budnik - Przybylska 
ćwiczenia III
sala C105</t>
  </si>
  <si>
    <t>Psychologi agresji 
dr Dagmara Budnik - Przybylska 
ćwiczenia IV
sala C105</t>
  </si>
  <si>
    <t>Profilowanie kryminalne 
mgr Magdalena Orzechowska - Bączyk 
ćwiczenia I 
sala C204</t>
  </si>
  <si>
    <t>Profilowanie kryminalne 
mgr Magdalena Orzechowska - Bączyk 
ćwiczenia II
sala C204</t>
  </si>
  <si>
    <t>Profilowanie kryminalne 
mgr Magdalena Orzechowska - Bączyk 
ćwiczenia III
sala C204</t>
  </si>
  <si>
    <t>Psychologia policyjna 
mgr Magdalena Orzechowska - Bączyk 
ćwiczenia IV
sala C210</t>
  </si>
  <si>
    <t>Psychologia policyjna 
mgr Magdalena Orzechowska - Bączyk 
ćwiczenia V
sala C210</t>
  </si>
  <si>
    <t>Psychologia policyjna 
mgr Magdalena Orzechowska - Bączyk 
ćwiczenia VI
sala C210</t>
  </si>
  <si>
    <t>Niepełnosprawność w chorobach rzadkich - dzieciństwo, adolescencja i dorosłość 
dr Arkadiusz Mański 
wykład I 
aula S208</t>
  </si>
  <si>
    <t>Niepełnosprawność w chorobach rzadkich - dzieciństwo, adolescencja i dorosłość 
dr Arkadiusz Mański 
wykład II 
aula S208</t>
  </si>
  <si>
    <t>Niepełnosprawność w chorobach rzadkich - dzieciństwo, adolescencja i dorosłość 
dr Arkadiusz Mański 
wykład III
aula S204</t>
  </si>
  <si>
    <t>Psychoonkologia 
dr Joanna Kozaka 
wykład I 
aula S208</t>
  </si>
  <si>
    <t>Psychoonkologia 
dr Joanna Kozaka 
wykład II
aula S208</t>
  </si>
  <si>
    <t>Psychoonkologia 
dr Joanna Kozaka 
wykład III
aula S204</t>
  </si>
  <si>
    <t>Wstęp do psychologii rehabilitacji 
dr Aleksandra Szulman - Wardal 
wykład I 
sala C108</t>
  </si>
  <si>
    <t>Wstęp do psychologii rehabilitacji 
dr Aleksandra Szulman - Wardal 
wykład II
sala C108</t>
  </si>
  <si>
    <t>Wstęp do psychologii rehabilitacji 
dr Aleksandra Szulman - Wardal 
wykład III
sala C108</t>
  </si>
  <si>
    <t>Wstęp do psychologii rehabilitacji 
dr Aleksandra Szulman - Wardal 
wykład IV
sala C108</t>
  </si>
  <si>
    <t>Wstęp do psychologii rehabilitacji 
dr Aleksandra Szulman - Wardal 
wykład V
aula S204</t>
  </si>
  <si>
    <t>Wstęp do psychologii rehabilitacji 
dr Aleksandra Szulman - Wardal 
wykład VI
aula S204</t>
  </si>
  <si>
    <t>Podstawy psychofarmakoterapii 
dr Beata Łukaszewska 
ćwiczenia I 
sala C204</t>
  </si>
  <si>
    <t>Podstawy psychofarmakoterapii 
dr Beata Łukaszewska 
ćwiczenia II 
sala C204</t>
  </si>
  <si>
    <t>Podstawy psychofarmakoterapii 
dr Beata Łukaszewska 
ćwiczenia III
sala C110</t>
  </si>
  <si>
    <t>Podstawy psychofarmakoterapii 
dr Beata Łukaszewska 
ćwiczenia IV
sala C110</t>
  </si>
  <si>
    <t>Uzależnienie od substancji psychoaktywnych 
dr Marcin Szulc 
wykład VI
aula S204</t>
  </si>
  <si>
    <t>Metoda MMPI-2 w praktyce psychologicznej 
dr Aleksandra Szulman - Wardal 
ćwiczenia IV
sala C110</t>
  </si>
  <si>
    <t>Psychologi agresji 
dr Dagmara Budnik - Przybylska 
ćwiczenia II 
sala C110</t>
  </si>
  <si>
    <t>Psychologiczne aspekty prokreacji 
mgr Joanna Koss 
ćwiczenia I 
sala C105</t>
  </si>
  <si>
    <t>Psychologiczne aspekty prokreacji 
mgr Joanna Koss 
ćwiczenia II
sala C105</t>
  </si>
  <si>
    <t>Psychologiczne aspekty prokreacji 
mgr Joanna Koss 
ćwiczenia III
sala C105</t>
  </si>
  <si>
    <t>Psychologiczne aspekty prokreacji 
mgr Joanna Koss 
ćwiczenia IV
sala C105</t>
  </si>
  <si>
    <t>Metoda MMPI-2 w praktyce psychologicznej 
dr Aleksandra Szulman - Wardal 
ćwiczenia III
sala C110</t>
  </si>
  <si>
    <t>Metoda MMPI-2 w praktyce psychologicznej 
dr Aleksandra Szulman - Wardal 
ćwiczenia V
sala C110</t>
  </si>
  <si>
    <t>Metoda MMPI-2 w praktyce psychologicznej 
dr Aleksandra Szulman - Wardal 
ćwiczenia I
sala C105</t>
  </si>
  <si>
    <t>Metoda MMPI-2 w praktyce psychologicznej 
dr Aleksandra Szulman - Wardal 
ćwiczenia II
sala C105</t>
  </si>
  <si>
    <t>Psychologia różnic indywidualnych mgr Anna Wenta 
ćwiczenia V
C104</t>
  </si>
  <si>
    <t>Psychologia różnic indywidualnych mgr Anna Wenta 
ćwiczenia IV
C107</t>
  </si>
  <si>
    <t>Podstawy statystyki psychologicznej 
mgr Daria Pizuńska
ćwiczenia II
C107</t>
  </si>
  <si>
    <t>Pakiety statystyczne dla psychologów
mgr Daria Pizuńska 
ćwiczenia I
C303</t>
  </si>
  <si>
    <t>Diagnoza dziecka w wieku szkolnym 
dr Dorota Dykalska - Bieck 
ćwiczenia I
C110
PRZENIESIONE Z 20.11.2016</t>
  </si>
  <si>
    <t>Metody diagnozy małego dziecka 
dr Dorota Dykalska - Bieck 
ćwiczenia III
C207
PRZENIESIONE Z 20.11.2016</t>
  </si>
  <si>
    <t>Diagnoza dziecka w wieku szkolnym 
dr Dorota Dykalska - Bieck 
ćwiczenia III
C208
PRZENIESIONE Z 29.01.2017</t>
  </si>
  <si>
    <t>Psychologiczne, ekonomiczne i kulturowe aspekty nierówności społecznych 
prof. Magdalena Żemojtel - Piotrowska 
ćwiczenia I
sala C210</t>
  </si>
  <si>
    <t>Psychologiczne, ekonomiczne i kulturowe aspekty nierówności społecznych 
prof. Magdalena Żemojtel - Piotrowska 
ćwiczenia III
sala C210
PRZENIESIONE Z 23.10.16</t>
  </si>
  <si>
    <t>Poznawcza psychologia społeczna 
dr Agnieszka Fanslau 
ćwiczenia IV
C104</t>
  </si>
  <si>
    <t>j.angielski
mgr Anna Tomaszewska
lektorat VI
C103</t>
  </si>
  <si>
    <t>j.angielski
mgr Joanna Zaleska
lektorat VI
C104</t>
  </si>
  <si>
    <t>j.angielski
mgr Zofia Judycka
lektorat VI
C107</t>
  </si>
  <si>
    <t>Psychologia różnic indywidualnych mgr Anna Wenta 
ćwiczenia II
C107</t>
  </si>
  <si>
    <t>Diagnoza neuropsychologiczna
mgr Ilona Bidzan-Bluma
ćwiczenia I
C109
ODWOŁANE</t>
  </si>
  <si>
    <t>Diagnoza neuropsychologiczna
mgr Ilona Bidzan-Bluma
ćwiczenia I
C110</t>
  </si>
  <si>
    <r>
      <t xml:space="preserve">Diagnoza dziecka w wieku szkolnym 
dr Dorota Dykalska - Bieck 
ćwiczenia I
C207
</t>
    </r>
    <r>
      <rPr>
        <b/>
        <sz val="16"/>
        <color theme="1"/>
        <rFont val="Arial Narrow"/>
        <family val="2"/>
        <charset val="238"/>
      </rPr>
      <t>ODWOŁANE !</t>
    </r>
  </si>
  <si>
    <r>
      <t xml:space="preserve">Metody diagnozy małego dziecka 
dr Dorota Dykalska - Bieck 
ćwiczenia III
C207
</t>
    </r>
    <r>
      <rPr>
        <b/>
        <sz val="16"/>
        <color theme="1"/>
        <rFont val="Arial Narrow"/>
        <family val="2"/>
        <charset val="238"/>
      </rPr>
      <t>ODWOŁANE !</t>
    </r>
  </si>
  <si>
    <r>
      <t xml:space="preserve">Diagnoza dziecka w wieku szkolnym 
dr Dorota Dykalska - Bieck 
ćwiczenia II
C208
</t>
    </r>
    <r>
      <rPr>
        <b/>
        <sz val="16"/>
        <color theme="1"/>
        <rFont val="Arial Narrow"/>
        <family val="2"/>
        <charset val="238"/>
      </rPr>
      <t>ODWOŁANE !</t>
    </r>
  </si>
  <si>
    <r>
      <t xml:space="preserve">Diagnoza dziecka w wieku szkolnym 
dr Dorota Dykalska - Bieck 
ćwiczenia III
C210
</t>
    </r>
    <r>
      <rPr>
        <b/>
        <sz val="16"/>
        <color theme="1"/>
        <rFont val="Arial Narrow"/>
        <family val="2"/>
        <charset val="238"/>
      </rPr>
      <t>ODWOŁANE !</t>
    </r>
  </si>
  <si>
    <t>Diagnoza neuropsychologiczna
mgr Ilona Bidzan-Bluma
ćwiczenia I
C210
PRZENIESIONE Z 23.10.16</t>
  </si>
  <si>
    <t xml:space="preserve">Diagnoza neuropsychologiczna
mgr Ilona Bidzan-Bluma
ćwiczenia II
C210
PRZENIESIONE Z 04.12.2016 </t>
  </si>
  <si>
    <r>
      <t xml:space="preserve">Psychologia rozwoju człowieka
dr Anna Jankowska
ćwiczenia VI
C104
</t>
    </r>
    <r>
      <rPr>
        <b/>
        <sz val="16"/>
        <color theme="1"/>
        <rFont val="Arial Narrow"/>
        <family val="2"/>
        <charset val="238"/>
      </rPr>
      <t>PRZENIESIONE Z 29.10.16</t>
    </r>
  </si>
  <si>
    <t>Psychologia pracy w praktyce 
dr Aleksandra Peplińska 
ćwiczenia III
sala C108</t>
  </si>
  <si>
    <t>Psychologia pracy w praktyce 
dr Aleksandra Peplińska 
ćwiczenia IV
sala C108</t>
  </si>
  <si>
    <t>Rekrutacja i selekcja 
dr Zdzisław Nieckarz 
ćwiczenia III 
sala C108</t>
  </si>
  <si>
    <t>Rekrutacja i selekcja 
dr Zdzisław Nieckarz 
ćwiczenia IV
sala C108</t>
  </si>
  <si>
    <t>Systemy okresowej oceny pracownika 
dr Dorota Godlewska - Werner 
ćwiczenia IV
sala C108</t>
  </si>
  <si>
    <t>Psychologia rozwoju człowieka
dr Anna Jankowska
ćwiczenia IV
C104</t>
  </si>
  <si>
    <t>Wprowadzenie do psychologii
dr Edyta Orłowska 
ćwiczenia VI
C109</t>
  </si>
  <si>
    <t>Wprowadzenie do psychologii
dr Edyta Orłowska
ćwiczenia IV
C109</t>
  </si>
  <si>
    <t>Psychologiczne aspekty prokreacji 
mgr Joanna Koss 
ćwiczenia II
sala C110</t>
  </si>
  <si>
    <t>Psychologiczne aspekty prokreacji 
mgr Joanna Koss 
ćwiczenia III
sala C110</t>
  </si>
  <si>
    <t>Psychologiczne aspekty prokreacji 
mgr Joanna Koss 
ćwiczenia V
sala C105</t>
  </si>
  <si>
    <t>Psychologiczne aspekty prokreacji 
mgr Joanna Koss 
ćwiczenia VI
sala C105</t>
  </si>
  <si>
    <t>j.angielski
 mgr Wojciech Barczewski
lektorat XII
C202</t>
  </si>
  <si>
    <t>Psychologia konsumenta i jakości życia
prof. Anna Maria Zawadzka 
wykład VI
S207</t>
  </si>
  <si>
    <t>Przywództwo w organizacji 
dr Dorota Godlewska - Werner 
wykład III
sala C213/214</t>
  </si>
  <si>
    <t>Systemy okresowej oceny pracownika 
dr Dorota Godlewska - Werner 
ćwiczenia V
sala C213/214</t>
  </si>
  <si>
    <t>Systemy okresowej oceny pracownika 
dr Dorota Godlewska - Werner 
ćwiczenia VI
sala C213/214</t>
  </si>
  <si>
    <t>Zarządzanie kompetencjami pracowników 
dr Paweł Jurek 
ćwiczenia III 
sala C109</t>
  </si>
  <si>
    <t>Zarządzanie kompetencjami pracowników 
dr Paweł Jurek 
ćwiczenia IV
sala C109</t>
  </si>
  <si>
    <t>Profilowanie kryminalne 
mgr Magdalena Orzechowska - Bączyk 
ćwiczenia IV
sala C110</t>
  </si>
  <si>
    <t>Profilowanie kryminalne 
mgr Magdalena Orzechowska - Bączyk 
ćwiczenia V
sala C110</t>
  </si>
  <si>
    <t>Profilowanie kryminalne 
mgr Magdalena Orzechowska - Bączyk 
ćwiczenia VI
sala C110</t>
  </si>
  <si>
    <t>Psychologiczne aspekty prokreacji 
mgr Joanna Koss 
ćwiczenia I
sala C110</t>
  </si>
  <si>
    <t>Podstawy psychofarmakoterapii 
dr Beata Łukaszewska 
ćwiczenia V
sala C110</t>
  </si>
  <si>
    <t>Podstawy psychofarmakoterapii 
dr Beata Łukaszewska 
ćwiczenia VI
sala C110</t>
  </si>
  <si>
    <t>Psychologia policyjna 
mgr Magdalena Orzechowska - Bączyk 
ćwiczenia I 
sala C111/112</t>
  </si>
  <si>
    <t>Psychologia policyjna 
mgr Magdalena Orzechowska - Bączyk 
ćwiczenia II
sala C111/112</t>
  </si>
  <si>
    <t>Psychologia policyjna 
mgr Magdalena Orzechowska - Bączyk 
ćwiczenia III
sala C111/112</t>
  </si>
  <si>
    <t>Podstawy statystyki psychologicznej  
ćwiczenia III
PRZENIESIONE Z 02.10.16
C109</t>
  </si>
  <si>
    <r>
      <t xml:space="preserve">Diagnoza dziecka w wieku szkolnym 
dr Dorota Dykalska - Bieck 
ćwiczenia III
</t>
    </r>
    <r>
      <rPr>
        <b/>
        <u/>
        <sz val="16"/>
        <color theme="1"/>
        <rFont val="Arial Narrow"/>
        <family val="2"/>
        <charset val="238"/>
      </rPr>
      <t>C207</t>
    </r>
    <r>
      <rPr>
        <b/>
        <sz val="16"/>
        <color theme="1"/>
        <rFont val="Arial Narrow"/>
        <family val="2"/>
        <charset val="238"/>
      </rPr>
      <t xml:space="preserve">
PRZENIESIONE Z 29.01.2016</t>
    </r>
  </si>
  <si>
    <r>
      <t xml:space="preserve">Diagnoza dziecka w wieku szkolnym 
dr Dorota Dykalska - Bieck 
ćwiczenia II
</t>
    </r>
    <r>
      <rPr>
        <b/>
        <u/>
        <sz val="16"/>
        <color theme="1"/>
        <rFont val="Arial Narrow"/>
        <family val="2"/>
        <charset val="238"/>
      </rPr>
      <t>C207</t>
    </r>
    <r>
      <rPr>
        <b/>
        <sz val="16"/>
        <color theme="1"/>
        <rFont val="Arial Narrow"/>
        <family val="2"/>
        <charset val="238"/>
      </rPr>
      <t xml:space="preserve">
PRZENIESIONE Z 04.12.2016</t>
    </r>
  </si>
  <si>
    <r>
      <t xml:space="preserve">Psychologia pracy w praktyce 
dr Aleksandra Peplińska 
ćwiczenia V
</t>
    </r>
    <r>
      <rPr>
        <b/>
        <u/>
        <sz val="16"/>
        <rFont val="Arial Narrow"/>
        <family val="2"/>
        <charset val="238"/>
      </rPr>
      <t>sala C210</t>
    </r>
  </si>
  <si>
    <r>
      <t xml:space="preserve">Psychologia pracy w praktyce 
dr Aleksandra Peplińska 
ćwiczenia VI
</t>
    </r>
    <r>
      <rPr>
        <b/>
        <u/>
        <sz val="16"/>
        <rFont val="Arial Narrow"/>
        <family val="2"/>
        <charset val="238"/>
      </rPr>
      <t>sala C210</t>
    </r>
  </si>
  <si>
    <r>
      <t xml:space="preserve">Psychologiczne, ekonomiczne i kulturowe aspekty nierówności społecznych 
prof. Magdalena Żemojtel - Piotrowska 
ćwiczenia II
</t>
    </r>
    <r>
      <rPr>
        <b/>
        <u/>
        <sz val="16"/>
        <rFont val="Arial Narrow"/>
        <family val="2"/>
        <charset val="238"/>
      </rPr>
      <t>sala C210</t>
    </r>
  </si>
  <si>
    <t>Pakiety statystyczne dla psychologów
mgr Daria Pizuńska 
ćwiczenia III
C303</t>
  </si>
  <si>
    <t>Podstawy statystyki psychologicznej 
mgr Daria Pizuńska 
ćwiczenia III
C105</t>
  </si>
  <si>
    <t>Psychologia agresji 
dr Dagmara Budnik - Przybylska 
ćwiczenia V
sala C110</t>
  </si>
  <si>
    <t>Psychologia agresji 
dr Dagmara Budnik - Przybylska 
ćwiczenia VI
sala C110</t>
  </si>
  <si>
    <t>Psychometria 
dr Piotr Połomski 
ćwiczenia VI
C108</t>
  </si>
  <si>
    <r>
      <rPr>
        <b/>
        <strike/>
        <sz val="16"/>
        <color theme="1"/>
        <rFont val="Arial Narrow"/>
        <family val="2"/>
        <charset val="238"/>
      </rPr>
      <t>Psychometria 
dr Piotr Połomski 
ćwiczenia VI
C204</t>
    </r>
    <r>
      <rPr>
        <b/>
        <sz val="16"/>
        <color theme="1"/>
        <rFont val="Arial Narrow"/>
        <family val="2"/>
        <charset val="238"/>
      </rPr>
      <t xml:space="preserve">
ODWOŁANE 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</si>
</sst>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8"/>
      <color indexed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8"/>
      <color theme="3" tint="-0.499984740745262"/>
      <name val="Arial Narrow"/>
      <family val="2"/>
      <charset val="238"/>
    </font>
    <font>
      <sz val="11"/>
      <color theme="3" tint="-0.499984740745262"/>
      <name val="Arial Narrow"/>
      <family val="2"/>
      <charset val="238"/>
    </font>
    <font>
      <sz val="12"/>
      <color theme="3" tint="-0.499984740745262"/>
      <name val="Arial Narrow"/>
      <family val="2"/>
      <charset val="238"/>
    </font>
    <font>
      <b/>
      <sz val="2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20"/>
      <color theme="1"/>
      <name val="Arial Narrow"/>
      <family val="2"/>
      <charset val="238"/>
    </font>
    <font>
      <sz val="18"/>
      <color theme="1"/>
      <name val="Arial Narrow"/>
      <family val="2"/>
      <charset val="238"/>
    </font>
    <font>
      <b/>
      <sz val="36"/>
      <color theme="3" tint="-0.499984740745262"/>
      <name val="Arial Narrow"/>
      <family val="2"/>
      <charset val="238"/>
    </font>
    <font>
      <b/>
      <sz val="16"/>
      <color theme="3" tint="-0.499984740745262"/>
      <name val="Arial Narrow"/>
      <family val="2"/>
      <charset val="238"/>
    </font>
    <font>
      <sz val="18"/>
      <color theme="3" tint="-0.499984740745262"/>
      <name val="Arial Narrow"/>
      <family val="2"/>
      <charset val="238"/>
    </font>
    <font>
      <b/>
      <sz val="20"/>
      <color theme="3" tint="-0.499984740745262"/>
      <name val="Arial Narrow"/>
      <family val="2"/>
      <charset val="238"/>
    </font>
    <font>
      <b/>
      <sz val="20"/>
      <color theme="3" tint="-0.249977111117893"/>
      <name val="Arial Narrow"/>
      <family val="2"/>
      <charset val="238"/>
    </font>
    <font>
      <b/>
      <sz val="36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  <font>
      <sz val="20"/>
      <color theme="1"/>
      <name val="Arial Narrow"/>
      <family val="2"/>
      <charset val="238"/>
    </font>
    <font>
      <sz val="18"/>
      <name val="Arial Narrow"/>
      <family val="2"/>
      <charset val="238"/>
    </font>
    <font>
      <b/>
      <sz val="18"/>
      <name val="Arial Narrow"/>
      <family val="2"/>
      <charset val="238"/>
    </font>
    <font>
      <sz val="20"/>
      <name val="Arial Narrow"/>
      <family val="2"/>
      <charset val="238"/>
    </font>
    <font>
      <sz val="8"/>
      <color theme="1"/>
      <name val="Arial Narrow"/>
      <family val="2"/>
      <charset val="238"/>
    </font>
    <font>
      <strike/>
      <sz val="16"/>
      <color theme="1"/>
      <name val="Arial Narrow"/>
      <family val="2"/>
      <charset val="238"/>
    </font>
    <font>
      <b/>
      <sz val="16"/>
      <color rgb="FF800000"/>
      <name val="Arial Narrow"/>
      <family val="2"/>
      <charset val="238"/>
    </font>
    <font>
      <b/>
      <sz val="16"/>
      <name val="Arial Narrow"/>
      <family val="2"/>
      <charset val="238"/>
    </font>
    <font>
      <b/>
      <i/>
      <sz val="16"/>
      <name val="Arial Narrow"/>
      <family val="2"/>
      <charset val="238"/>
    </font>
    <font>
      <b/>
      <strike/>
      <sz val="16"/>
      <color rgb="FFC00000"/>
      <name val="Arial Narrow"/>
      <family val="2"/>
      <charset val="238"/>
    </font>
    <font>
      <b/>
      <strike/>
      <sz val="16"/>
      <color theme="1"/>
      <name val="Arial Narrow"/>
      <family val="2"/>
      <charset val="238"/>
    </font>
    <font>
      <b/>
      <u/>
      <sz val="16"/>
      <color theme="1"/>
      <name val="Arial Narrow"/>
      <family val="2"/>
      <charset val="238"/>
    </font>
    <font>
      <b/>
      <u/>
      <sz val="16"/>
      <name val="Arial Narrow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2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25"/>
      </patternFill>
    </fill>
    <fill>
      <patternFill patternType="solid">
        <fgColor rgb="FFFFC000"/>
        <bgColor indexed="25"/>
      </patternFill>
    </fill>
    <fill>
      <patternFill patternType="solid">
        <fgColor rgb="FFFF6699"/>
        <bgColor indexed="25"/>
      </patternFill>
    </fill>
    <fill>
      <patternFill patternType="solid">
        <fgColor theme="2"/>
        <bgColor indexed="25"/>
      </patternFill>
    </fill>
    <fill>
      <patternFill patternType="solid">
        <fgColor rgb="FFFFECAF"/>
        <bgColor indexed="25"/>
      </patternFill>
    </fill>
    <fill>
      <patternFill patternType="solid">
        <fgColor rgb="FFFFC5D8"/>
        <bgColor indexed="25"/>
      </patternFill>
    </fill>
    <fill>
      <patternFill patternType="solid">
        <fgColor rgb="FFB9EDFF"/>
        <bgColor indexed="25"/>
      </patternFill>
    </fill>
    <fill>
      <patternFill patternType="solid">
        <fgColor rgb="FF96B0DE"/>
        <bgColor indexed="25"/>
      </patternFill>
    </fill>
    <fill>
      <patternFill patternType="solid">
        <fgColor theme="9" tint="0.39997558519241921"/>
        <bgColor indexed="25"/>
      </patternFill>
    </fill>
    <fill>
      <patternFill patternType="solid">
        <fgColor theme="5" tint="0.39997558519241921"/>
        <bgColor indexed="25"/>
      </patternFill>
    </fill>
    <fill>
      <patternFill patternType="solid">
        <fgColor rgb="FFFFE89F"/>
        <bgColor indexed="25"/>
      </patternFill>
    </fill>
    <fill>
      <patternFill patternType="solid">
        <fgColor rgb="FFA778CA"/>
        <bgColor indexed="25"/>
      </patternFill>
    </fill>
    <fill>
      <patternFill patternType="solid">
        <fgColor rgb="FFFF7453"/>
        <bgColor indexed="64"/>
      </patternFill>
    </fill>
    <fill>
      <patternFill patternType="solid">
        <fgColor theme="0" tint="-0.34998626667073579"/>
        <bgColor indexed="25"/>
      </patternFill>
    </fill>
    <fill>
      <patternFill patternType="solid">
        <fgColor rgb="FF969696"/>
        <bgColor indexed="25"/>
      </patternFill>
    </fill>
    <fill>
      <patternFill patternType="solid">
        <fgColor rgb="FFFFDD71"/>
        <bgColor indexed="2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FBAD5"/>
        <bgColor indexed="25"/>
      </patternFill>
    </fill>
    <fill>
      <patternFill patternType="solid">
        <fgColor rgb="FF8FBAD5"/>
        <bgColor indexed="35"/>
      </patternFill>
    </fill>
    <fill>
      <patternFill patternType="solid">
        <fgColor rgb="FF8FBAD5"/>
        <bgColor indexed="64"/>
      </patternFill>
    </fill>
    <fill>
      <patternFill patternType="solid">
        <fgColor rgb="FFF75376"/>
        <bgColor indexed="25"/>
      </patternFill>
    </fill>
    <fill>
      <patternFill patternType="solid">
        <fgColor rgb="FFF75376"/>
        <bgColor indexed="35"/>
      </patternFill>
    </fill>
    <fill>
      <patternFill patternType="solid">
        <fgColor rgb="FFFFFF4F"/>
        <bgColor indexed="25"/>
      </patternFill>
    </fill>
    <fill>
      <patternFill patternType="solid">
        <fgColor rgb="FFFFFF4F"/>
        <bgColor indexed="35"/>
      </patternFill>
    </fill>
    <fill>
      <patternFill patternType="solid">
        <fgColor rgb="FFFFFF4F"/>
        <bgColor indexed="34"/>
      </patternFill>
    </fill>
    <fill>
      <patternFill patternType="solid">
        <fgColor rgb="FFFFB69F"/>
        <bgColor indexed="25"/>
      </patternFill>
    </fill>
    <fill>
      <patternFill patternType="solid">
        <fgColor theme="7" tint="0.39997558519241921"/>
        <bgColor indexed="25"/>
      </patternFill>
    </fill>
    <fill>
      <patternFill patternType="solid">
        <fgColor theme="8" tint="0.39997558519241921"/>
        <bgColor indexed="25"/>
      </patternFill>
    </fill>
    <fill>
      <patternFill patternType="solid">
        <fgColor rgb="FFAA85DB"/>
        <bgColor indexed="25"/>
      </patternFill>
    </fill>
    <fill>
      <patternFill patternType="gray0625">
        <fgColor rgb="FFFF99CC"/>
        <bgColor rgb="FFFF93B7"/>
      </patternFill>
    </fill>
    <fill>
      <patternFill patternType="solid">
        <fgColor rgb="FFFF7979"/>
        <bgColor indexed="25"/>
      </patternFill>
    </fill>
    <fill>
      <patternFill patternType="solid">
        <fgColor rgb="FFB0E791"/>
        <bgColor indexed="25"/>
      </patternFill>
    </fill>
    <fill>
      <patternFill patternType="solid">
        <fgColor rgb="FFDC52A4"/>
        <bgColor indexed="25"/>
      </patternFill>
    </fill>
    <fill>
      <patternFill patternType="solid">
        <fgColor theme="4" tint="0.39997558519241921"/>
        <bgColor indexed="25"/>
      </patternFill>
    </fill>
    <fill>
      <patternFill patternType="solid">
        <fgColor rgb="FF7580D5"/>
        <bgColor indexed="25"/>
      </patternFill>
    </fill>
    <fill>
      <patternFill patternType="solid">
        <fgColor rgb="FFFF6161"/>
        <bgColor indexed="25"/>
      </patternFill>
    </fill>
    <fill>
      <patternFill patternType="solid">
        <fgColor rgb="FFF85EAB"/>
        <bgColor indexed="25"/>
      </patternFill>
    </fill>
    <fill>
      <patternFill patternType="solid">
        <fgColor rgb="FF969BB4"/>
        <bgColor indexed="25"/>
      </patternFill>
    </fill>
    <fill>
      <patternFill patternType="solid">
        <fgColor rgb="FFB38BD1"/>
        <bgColor indexed="64"/>
      </patternFill>
    </fill>
  </fills>
  <borders count="20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ashed">
        <color indexed="8"/>
      </bottom>
      <diagonal/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/>
      <bottom style="dashed">
        <color auto="1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dashed">
        <color auto="1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/>
      <diagonal/>
    </border>
    <border>
      <left style="medium">
        <color indexed="64"/>
      </left>
      <right style="dashed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auto="1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/>
      <diagonal/>
    </border>
    <border>
      <left style="dashed">
        <color auto="1"/>
      </left>
      <right style="medium">
        <color indexed="64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8"/>
      </bottom>
      <diagonal/>
    </border>
    <border>
      <left style="dashed">
        <color indexed="8"/>
      </left>
      <right style="medium">
        <color indexed="64"/>
      </right>
      <top style="medium">
        <color indexed="64"/>
      </top>
      <bottom/>
      <diagonal/>
    </border>
    <border>
      <left style="dashed">
        <color indexed="8"/>
      </left>
      <right style="medium">
        <color indexed="64"/>
      </right>
      <top/>
      <bottom/>
      <diagonal/>
    </border>
    <border>
      <left style="dashed">
        <color indexed="8"/>
      </left>
      <right style="medium">
        <color indexed="64"/>
      </right>
      <top/>
      <bottom style="dashed">
        <color indexed="8"/>
      </bottom>
      <diagonal/>
    </border>
    <border>
      <left style="dashed">
        <color indexed="8"/>
      </left>
      <right style="dashed">
        <color indexed="8"/>
      </right>
      <top style="medium">
        <color indexed="64"/>
      </top>
      <bottom/>
      <diagonal/>
    </border>
    <border>
      <left style="dashed">
        <color indexed="8"/>
      </left>
      <right style="dashed">
        <color indexed="8"/>
      </right>
      <top/>
      <bottom/>
      <diagonal/>
    </border>
    <border>
      <left style="medium">
        <color indexed="64"/>
      </left>
      <right style="dashed">
        <color indexed="8"/>
      </right>
      <top style="medium">
        <color indexed="64"/>
      </top>
      <bottom/>
      <diagonal/>
    </border>
    <border>
      <left style="medium">
        <color indexed="64"/>
      </left>
      <right style="dashed">
        <color indexed="8"/>
      </right>
      <top/>
      <bottom/>
      <diagonal/>
    </border>
    <border>
      <left style="medium">
        <color indexed="64"/>
      </left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8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8"/>
      </right>
      <top/>
      <bottom/>
      <diagonal/>
    </border>
    <border>
      <left style="dashed">
        <color indexed="64"/>
      </left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 style="medium">
        <color indexed="64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medium">
        <color indexed="64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/>
      <bottom style="medium">
        <color indexed="64"/>
      </bottom>
      <diagonal/>
    </border>
    <border>
      <left style="dashed">
        <color auto="1"/>
      </left>
      <right style="dashed">
        <color indexed="8"/>
      </right>
      <top style="dashed">
        <color indexed="8"/>
      </top>
      <bottom/>
      <diagonal/>
    </border>
    <border>
      <left style="dashed">
        <color auto="1"/>
      </left>
      <right style="dashed">
        <color indexed="8"/>
      </right>
      <top/>
      <bottom/>
      <diagonal/>
    </border>
    <border>
      <left style="dashed">
        <color auto="1"/>
      </left>
      <right style="dashed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dashed">
        <color auto="1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8"/>
      </right>
      <top style="dashed">
        <color indexed="8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auto="1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792">
    <xf numFmtId="0" fontId="0" fillId="0" borderId="0" xfId="0"/>
    <xf numFmtId="0" fontId="6" fillId="2" borderId="4" xfId="1" applyFont="1" applyFill="1" applyBorder="1" applyAlignment="1">
      <alignment vertical="center" wrapText="1"/>
    </xf>
    <xf numFmtId="0" fontId="0" fillId="0" borderId="0" xfId="0"/>
    <xf numFmtId="0" fontId="5" fillId="3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vertical="center" wrapText="1"/>
    </xf>
    <xf numFmtId="0" fontId="6" fillId="2" borderId="11" xfId="1" applyFont="1" applyFill="1" applyBorder="1" applyAlignment="1">
      <alignment vertical="center" wrapText="1"/>
    </xf>
    <xf numFmtId="0" fontId="6" fillId="2" borderId="9" xfId="1" applyFont="1" applyFill="1" applyBorder="1" applyAlignment="1">
      <alignment vertical="center" wrapText="1"/>
    </xf>
    <xf numFmtId="0" fontId="5" fillId="3" borderId="24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vertical="center" wrapText="1"/>
    </xf>
    <xf numFmtId="49" fontId="10" fillId="0" borderId="0" xfId="0" applyNumberFormat="1" applyFont="1"/>
    <xf numFmtId="49" fontId="13" fillId="0" borderId="0" xfId="0" applyNumberFormat="1" applyFont="1"/>
    <xf numFmtId="49" fontId="19" fillId="2" borderId="49" xfId="1" applyNumberFormat="1" applyFont="1" applyFill="1" applyBorder="1" applyAlignment="1">
      <alignment vertical="center" wrapText="1"/>
    </xf>
    <xf numFmtId="49" fontId="19" fillId="2" borderId="52" xfId="1" applyNumberFormat="1" applyFont="1" applyFill="1" applyBorder="1" applyAlignment="1">
      <alignment vertical="center" wrapText="1"/>
    </xf>
    <xf numFmtId="49" fontId="19" fillId="2" borderId="64" xfId="1" applyNumberFormat="1" applyFont="1" applyFill="1" applyBorder="1" applyAlignment="1">
      <alignment vertical="center" wrapText="1"/>
    </xf>
    <xf numFmtId="49" fontId="19" fillId="2" borderId="50" xfId="1" applyNumberFormat="1" applyFont="1" applyFill="1" applyBorder="1" applyAlignment="1">
      <alignment vertical="center" wrapText="1"/>
    </xf>
    <xf numFmtId="49" fontId="19" fillId="2" borderId="54" xfId="1" applyNumberFormat="1" applyFont="1" applyFill="1" applyBorder="1" applyAlignment="1">
      <alignment vertical="center" wrapText="1"/>
    </xf>
    <xf numFmtId="49" fontId="19" fillId="2" borderId="65" xfId="1" applyNumberFormat="1" applyFont="1" applyFill="1" applyBorder="1" applyAlignment="1">
      <alignment vertical="center" wrapText="1"/>
    </xf>
    <xf numFmtId="49" fontId="19" fillId="2" borderId="51" xfId="1" applyNumberFormat="1" applyFont="1" applyFill="1" applyBorder="1" applyAlignment="1">
      <alignment vertical="center" wrapText="1"/>
    </xf>
    <xf numFmtId="49" fontId="19" fillId="2" borderId="56" xfId="1" applyNumberFormat="1" applyFont="1" applyFill="1" applyBorder="1" applyAlignment="1">
      <alignment vertical="center" wrapText="1"/>
    </xf>
    <xf numFmtId="49" fontId="19" fillId="2" borderId="66" xfId="1" applyNumberFormat="1" applyFont="1" applyFill="1" applyBorder="1" applyAlignment="1">
      <alignment vertical="center" wrapText="1"/>
    </xf>
    <xf numFmtId="49" fontId="19" fillId="2" borderId="53" xfId="1" applyNumberFormat="1" applyFont="1" applyFill="1" applyBorder="1" applyAlignment="1">
      <alignment vertical="center" wrapText="1"/>
    </xf>
    <xf numFmtId="49" fontId="19" fillId="2" borderId="68" xfId="1" applyNumberFormat="1" applyFont="1" applyFill="1" applyBorder="1" applyAlignment="1">
      <alignment vertical="center" wrapText="1"/>
    </xf>
    <xf numFmtId="49" fontId="19" fillId="2" borderId="74" xfId="1" applyNumberFormat="1" applyFont="1" applyFill="1" applyBorder="1" applyAlignment="1">
      <alignment vertical="center" wrapText="1"/>
    </xf>
    <xf numFmtId="49" fontId="19" fillId="2" borderId="55" xfId="1" applyNumberFormat="1" applyFont="1" applyFill="1" applyBorder="1" applyAlignment="1">
      <alignment vertical="center" wrapText="1"/>
    </xf>
    <xf numFmtId="49" fontId="19" fillId="2" borderId="75" xfId="1" applyNumberFormat="1" applyFont="1" applyFill="1" applyBorder="1" applyAlignment="1">
      <alignment vertical="center" wrapText="1"/>
    </xf>
    <xf numFmtId="49" fontId="19" fillId="2" borderId="76" xfId="1" applyNumberFormat="1" applyFont="1" applyFill="1" applyBorder="1" applyAlignment="1">
      <alignment vertical="center" wrapText="1"/>
    </xf>
    <xf numFmtId="49" fontId="19" fillId="2" borderId="77" xfId="1" applyNumberFormat="1" applyFont="1" applyFill="1" applyBorder="1" applyAlignment="1">
      <alignment vertical="center" wrapText="1"/>
    </xf>
    <xf numFmtId="49" fontId="19" fillId="2" borderId="78" xfId="1" applyNumberFormat="1" applyFont="1" applyFill="1" applyBorder="1" applyAlignment="1">
      <alignment vertical="center" wrapText="1"/>
    </xf>
    <xf numFmtId="49" fontId="19" fillId="2" borderId="57" xfId="1" applyNumberFormat="1" applyFont="1" applyFill="1" applyBorder="1" applyAlignment="1">
      <alignment vertical="center" wrapText="1"/>
    </xf>
    <xf numFmtId="49" fontId="19" fillId="2" borderId="61" xfId="1" applyNumberFormat="1" applyFont="1" applyFill="1" applyBorder="1" applyAlignment="1">
      <alignment vertical="center" wrapText="1"/>
    </xf>
    <xf numFmtId="49" fontId="19" fillId="2" borderId="62" xfId="1" applyNumberFormat="1" applyFont="1" applyFill="1" applyBorder="1" applyAlignment="1">
      <alignment vertical="center" wrapText="1"/>
    </xf>
    <xf numFmtId="49" fontId="19" fillId="2" borderId="63" xfId="1" applyNumberFormat="1" applyFont="1" applyFill="1" applyBorder="1" applyAlignment="1">
      <alignment vertical="center" wrapText="1"/>
    </xf>
    <xf numFmtId="49" fontId="19" fillId="2" borderId="85" xfId="1" applyNumberFormat="1" applyFont="1" applyFill="1" applyBorder="1" applyAlignment="1">
      <alignment vertical="center" wrapText="1"/>
    </xf>
    <xf numFmtId="49" fontId="19" fillId="2" borderId="86" xfId="1" applyNumberFormat="1" applyFont="1" applyFill="1" applyBorder="1" applyAlignment="1">
      <alignment vertical="center" wrapText="1"/>
    </xf>
    <xf numFmtId="49" fontId="19" fillId="2" borderId="87" xfId="1" applyNumberFormat="1" applyFont="1" applyFill="1" applyBorder="1" applyAlignment="1">
      <alignment vertical="center" wrapText="1"/>
    </xf>
    <xf numFmtId="49" fontId="19" fillId="2" borderId="92" xfId="1" applyNumberFormat="1" applyFont="1" applyFill="1" applyBorder="1" applyAlignment="1">
      <alignment vertical="center" wrapText="1"/>
    </xf>
    <xf numFmtId="49" fontId="19" fillId="2" borderId="93" xfId="1" applyNumberFormat="1" applyFont="1" applyFill="1" applyBorder="1" applyAlignment="1">
      <alignment vertical="center" wrapText="1"/>
    </xf>
    <xf numFmtId="49" fontId="22" fillId="0" borderId="94" xfId="1" applyNumberFormat="1" applyFont="1" applyFill="1" applyBorder="1" applyAlignment="1">
      <alignment horizontal="center" vertical="center"/>
    </xf>
    <xf numFmtId="49" fontId="22" fillId="0" borderId="95" xfId="1" applyNumberFormat="1" applyFont="1" applyFill="1" applyBorder="1" applyAlignment="1">
      <alignment horizontal="center" vertical="center"/>
    </xf>
    <xf numFmtId="49" fontId="22" fillId="0" borderId="96" xfId="1" applyNumberFormat="1" applyFont="1" applyFill="1" applyBorder="1" applyAlignment="1">
      <alignment horizontal="center" vertical="center"/>
    </xf>
    <xf numFmtId="49" fontId="11" fillId="3" borderId="27" xfId="1" applyNumberFormat="1" applyFont="1" applyFill="1" applyBorder="1" applyAlignment="1"/>
    <xf numFmtId="49" fontId="11" fillId="3" borderId="29" xfId="1" applyNumberFormat="1" applyFont="1" applyFill="1" applyBorder="1" applyAlignment="1"/>
    <xf numFmtId="49" fontId="11" fillId="3" borderId="98" xfId="1" applyNumberFormat="1" applyFont="1" applyFill="1" applyBorder="1" applyAlignment="1"/>
    <xf numFmtId="49" fontId="19" fillId="17" borderId="52" xfId="1" applyNumberFormat="1" applyFont="1" applyFill="1" applyBorder="1" applyAlignment="1">
      <alignment vertical="center" wrapText="1"/>
    </xf>
    <xf numFmtId="49" fontId="19" fillId="17" borderId="53" xfId="1" applyNumberFormat="1" applyFont="1" applyFill="1" applyBorder="1" applyAlignment="1">
      <alignment vertical="center" wrapText="1"/>
    </xf>
    <xf numFmtId="49" fontId="19" fillId="17" borderId="64" xfId="1" applyNumberFormat="1" applyFont="1" applyFill="1" applyBorder="1" applyAlignment="1">
      <alignment vertical="center" wrapText="1"/>
    </xf>
    <xf numFmtId="49" fontId="19" fillId="17" borderId="54" xfId="1" applyNumberFormat="1" applyFont="1" applyFill="1" applyBorder="1" applyAlignment="1">
      <alignment vertical="center" wrapText="1"/>
    </xf>
    <xf numFmtId="49" fontId="19" fillId="17" borderId="55" xfId="1" applyNumberFormat="1" applyFont="1" applyFill="1" applyBorder="1" applyAlignment="1">
      <alignment vertical="center" wrapText="1"/>
    </xf>
    <xf numFmtId="49" fontId="19" fillId="17" borderId="65" xfId="1" applyNumberFormat="1" applyFont="1" applyFill="1" applyBorder="1" applyAlignment="1">
      <alignment vertical="center" wrapText="1"/>
    </xf>
    <xf numFmtId="49" fontId="19" fillId="17" borderId="56" xfId="1" applyNumberFormat="1" applyFont="1" applyFill="1" applyBorder="1" applyAlignment="1">
      <alignment vertical="center" wrapText="1"/>
    </xf>
    <xf numFmtId="49" fontId="19" fillId="17" borderId="57" xfId="1" applyNumberFormat="1" applyFont="1" applyFill="1" applyBorder="1" applyAlignment="1">
      <alignment vertical="center" wrapText="1"/>
    </xf>
    <xf numFmtId="49" fontId="19" fillId="17" borderId="66" xfId="1" applyNumberFormat="1" applyFont="1" applyFill="1" applyBorder="1" applyAlignment="1">
      <alignment vertical="center" wrapText="1"/>
    </xf>
    <xf numFmtId="49" fontId="10" fillId="20" borderId="0" xfId="0" applyNumberFormat="1" applyFont="1" applyFill="1"/>
    <xf numFmtId="49" fontId="14" fillId="0" borderId="0" xfId="0" applyNumberFormat="1" applyFont="1"/>
    <xf numFmtId="49" fontId="9" fillId="2" borderId="53" xfId="1" applyNumberFormat="1" applyFont="1" applyFill="1" applyBorder="1" applyAlignment="1">
      <alignment vertical="center" wrapText="1"/>
    </xf>
    <xf numFmtId="49" fontId="9" fillId="2" borderId="55" xfId="1" applyNumberFormat="1" applyFont="1" applyFill="1" applyBorder="1" applyAlignment="1">
      <alignment vertical="center" wrapText="1"/>
    </xf>
    <xf numFmtId="49" fontId="9" fillId="2" borderId="57" xfId="1" applyNumberFormat="1" applyFont="1" applyFill="1" applyBorder="1" applyAlignment="1">
      <alignment vertical="center" wrapText="1"/>
    </xf>
    <xf numFmtId="49" fontId="24" fillId="2" borderId="117" xfId="1" applyNumberFormat="1" applyFont="1" applyFill="1" applyBorder="1" applyAlignment="1">
      <alignment vertical="center" wrapText="1"/>
    </xf>
    <xf numFmtId="49" fontId="24" fillId="2" borderId="130" xfId="1" applyNumberFormat="1" applyFont="1" applyFill="1" applyBorder="1" applyAlignment="1">
      <alignment vertical="center" wrapText="1"/>
    </xf>
    <xf numFmtId="49" fontId="24" fillId="2" borderId="131" xfId="1" applyNumberFormat="1" applyFont="1" applyFill="1" applyBorder="1" applyAlignment="1">
      <alignment vertical="center" wrapText="1"/>
    </xf>
    <xf numFmtId="49" fontId="24" fillId="2" borderId="113" xfId="1" applyNumberFormat="1" applyFont="1" applyFill="1" applyBorder="1" applyAlignment="1">
      <alignment vertical="center" wrapText="1"/>
    </xf>
    <xf numFmtId="49" fontId="24" fillId="2" borderId="122" xfId="1" applyNumberFormat="1" applyFont="1" applyFill="1" applyBorder="1" applyAlignment="1">
      <alignment vertical="center" wrapText="1"/>
    </xf>
    <xf numFmtId="49" fontId="24" fillId="2" borderId="112" xfId="1" applyNumberFormat="1" applyFont="1" applyFill="1" applyBorder="1" applyAlignment="1">
      <alignment vertical="center" wrapText="1"/>
    </xf>
    <xf numFmtId="49" fontId="24" fillId="2" borderId="115" xfId="1" applyNumberFormat="1" applyFont="1" applyFill="1" applyBorder="1" applyAlignment="1">
      <alignment vertical="center" wrapText="1"/>
    </xf>
    <xf numFmtId="49" fontId="24" fillId="2" borderId="118" xfId="1" applyNumberFormat="1" applyFont="1" applyFill="1" applyBorder="1" applyAlignment="1">
      <alignment vertical="center" wrapText="1"/>
    </xf>
    <xf numFmtId="49" fontId="24" fillId="2" borderId="68" xfId="1" applyNumberFormat="1" applyFont="1" applyFill="1" applyBorder="1" applyAlignment="1">
      <alignment vertical="center" wrapText="1"/>
    </xf>
    <xf numFmtId="49" fontId="24" fillId="2" borderId="114" xfId="1" applyNumberFormat="1" applyFont="1" applyFill="1" applyBorder="1" applyAlignment="1">
      <alignment vertical="center" wrapText="1"/>
    </xf>
    <xf numFmtId="49" fontId="26" fillId="0" borderId="0" xfId="0" applyNumberFormat="1" applyFont="1"/>
    <xf numFmtId="49" fontId="16" fillId="0" borderId="44" xfId="1" applyNumberFormat="1" applyFont="1" applyFill="1" applyBorder="1" applyAlignment="1">
      <alignment horizontal="center" vertical="center"/>
    </xf>
    <xf numFmtId="49" fontId="24" fillId="2" borderId="142" xfId="1" applyNumberFormat="1" applyFont="1" applyFill="1" applyBorder="1" applyAlignment="1">
      <alignment vertical="center" wrapText="1"/>
    </xf>
    <xf numFmtId="49" fontId="24" fillId="2" borderId="64" xfId="1" applyNumberFormat="1" applyFont="1" applyFill="1" applyBorder="1" applyAlignment="1">
      <alignment vertical="center" wrapText="1"/>
    </xf>
    <xf numFmtId="49" fontId="24" fillId="2" borderId="134" xfId="1" applyNumberFormat="1" applyFont="1" applyFill="1" applyBorder="1" applyAlignment="1">
      <alignment vertical="center" wrapText="1"/>
    </xf>
    <xf numFmtId="49" fontId="24" fillId="2" borderId="143" xfId="1" applyNumberFormat="1" applyFont="1" applyFill="1" applyBorder="1" applyAlignment="1">
      <alignment vertical="center" wrapText="1"/>
    </xf>
    <xf numFmtId="49" fontId="24" fillId="2" borderId="144" xfId="1" applyNumberFormat="1" applyFont="1" applyFill="1" applyBorder="1" applyAlignment="1">
      <alignment vertical="center" wrapText="1"/>
    </xf>
    <xf numFmtId="49" fontId="24" fillId="2" borderId="123" xfId="1" applyNumberFormat="1" applyFont="1" applyFill="1" applyBorder="1" applyAlignment="1">
      <alignment vertical="center" wrapText="1"/>
    </xf>
    <xf numFmtId="49" fontId="24" fillId="2" borderId="132" xfId="1" applyNumberFormat="1" applyFont="1" applyFill="1" applyBorder="1" applyAlignment="1">
      <alignment vertical="center" wrapText="1"/>
    </xf>
    <xf numFmtId="49" fontId="25" fillId="0" borderId="134" xfId="0" applyNumberFormat="1" applyFont="1" applyBorder="1"/>
    <xf numFmtId="49" fontId="24" fillId="2" borderId="133" xfId="1" applyNumberFormat="1" applyFont="1" applyFill="1" applyBorder="1" applyAlignment="1">
      <alignment vertical="center" wrapText="1"/>
    </xf>
    <xf numFmtId="49" fontId="24" fillId="2" borderId="145" xfId="1" applyNumberFormat="1" applyFont="1" applyFill="1" applyBorder="1" applyAlignment="1">
      <alignment vertical="center" wrapText="1"/>
    </xf>
    <xf numFmtId="49" fontId="24" fillId="2" borderId="146" xfId="1" applyNumberFormat="1" applyFont="1" applyFill="1" applyBorder="1" applyAlignment="1">
      <alignment vertical="center" wrapText="1"/>
    </xf>
    <xf numFmtId="49" fontId="24" fillId="2" borderId="147" xfId="1" applyNumberFormat="1" applyFont="1" applyFill="1" applyBorder="1" applyAlignment="1">
      <alignment vertical="center" wrapText="1"/>
    </xf>
    <xf numFmtId="49" fontId="24" fillId="2" borderId="148" xfId="1" applyNumberFormat="1" applyFont="1" applyFill="1" applyBorder="1" applyAlignment="1">
      <alignment vertical="center" wrapText="1"/>
    </xf>
    <xf numFmtId="49" fontId="24" fillId="2" borderId="135" xfId="1" applyNumberFormat="1" applyFont="1" applyFill="1" applyBorder="1" applyAlignment="1">
      <alignment vertical="center" wrapText="1"/>
    </xf>
    <xf numFmtId="49" fontId="24" fillId="2" borderId="136" xfId="1" applyNumberFormat="1" applyFont="1" applyFill="1" applyBorder="1" applyAlignment="1">
      <alignment vertical="center" wrapText="1"/>
    </xf>
    <xf numFmtId="49" fontId="24" fillId="2" borderId="137" xfId="1" applyNumberFormat="1" applyFont="1" applyFill="1" applyBorder="1" applyAlignment="1">
      <alignment vertical="center" wrapText="1"/>
    </xf>
    <xf numFmtId="49" fontId="24" fillId="2" borderId="74" xfId="1" applyNumberFormat="1" applyFont="1" applyFill="1" applyBorder="1" applyAlignment="1">
      <alignment vertical="center" wrapText="1"/>
    </xf>
    <xf numFmtId="49" fontId="24" fillId="2" borderId="124" xfId="1" applyNumberFormat="1" applyFont="1" applyFill="1" applyBorder="1" applyAlignment="1">
      <alignment vertical="center" wrapText="1"/>
    </xf>
    <xf numFmtId="49" fontId="24" fillId="2" borderId="149" xfId="1" applyNumberFormat="1" applyFont="1" applyFill="1" applyBorder="1" applyAlignment="1">
      <alignment vertical="center" wrapText="1"/>
    </xf>
    <xf numFmtId="49" fontId="24" fillId="2" borderId="150" xfId="1" applyNumberFormat="1" applyFont="1" applyFill="1" applyBorder="1" applyAlignment="1">
      <alignment vertical="center" wrapText="1"/>
    </xf>
    <xf numFmtId="49" fontId="16" fillId="0" borderId="19" xfId="1" applyNumberFormat="1" applyFont="1" applyBorder="1" applyAlignment="1">
      <alignment horizontal="center"/>
    </xf>
    <xf numFmtId="49" fontId="24" fillId="2" borderId="119" xfId="1" applyNumberFormat="1" applyFont="1" applyFill="1" applyBorder="1" applyAlignment="1">
      <alignment vertical="center" wrapText="1"/>
    </xf>
    <xf numFmtId="49" fontId="24" fillId="2" borderId="120" xfId="1" applyNumberFormat="1" applyFont="1" applyFill="1" applyBorder="1" applyAlignment="1">
      <alignment vertical="center" wrapText="1"/>
    </xf>
    <xf numFmtId="49" fontId="24" fillId="2" borderId="121" xfId="1" applyNumberFormat="1" applyFont="1" applyFill="1" applyBorder="1" applyAlignment="1">
      <alignment vertical="center" wrapText="1"/>
    </xf>
    <xf numFmtId="49" fontId="28" fillId="0" borderId="88" xfId="1" applyNumberFormat="1" applyFont="1" applyBorder="1" applyAlignment="1">
      <alignment horizontal="center"/>
    </xf>
    <xf numFmtId="49" fontId="19" fillId="2" borderId="159" xfId="1" applyNumberFormat="1" applyFont="1" applyFill="1" applyBorder="1" applyAlignment="1">
      <alignment vertical="center" wrapText="1"/>
    </xf>
    <xf numFmtId="49" fontId="19" fillId="2" borderId="151" xfId="1" applyNumberFormat="1" applyFont="1" applyFill="1" applyBorder="1" applyAlignment="1">
      <alignment vertical="center" wrapText="1"/>
    </xf>
    <xf numFmtId="49" fontId="19" fillId="2" borderId="152" xfId="1" applyNumberFormat="1" applyFont="1" applyFill="1" applyBorder="1" applyAlignment="1">
      <alignment vertical="center" wrapText="1"/>
    </xf>
    <xf numFmtId="49" fontId="22" fillId="0" borderId="160" xfId="1" applyNumberFormat="1" applyFont="1" applyFill="1" applyBorder="1" applyAlignment="1">
      <alignment horizontal="center" vertical="center"/>
    </xf>
    <xf numFmtId="49" fontId="19" fillId="2" borderId="142" xfId="1" applyNumberFormat="1" applyFont="1" applyFill="1" applyBorder="1" applyAlignment="1">
      <alignment vertical="center" wrapText="1"/>
    </xf>
    <xf numFmtId="49" fontId="19" fillId="2" borderId="153" xfId="1" applyNumberFormat="1" applyFont="1" applyFill="1" applyBorder="1" applyAlignment="1">
      <alignment vertical="center" wrapText="1"/>
    </xf>
    <xf numFmtId="49" fontId="19" fillId="2" borderId="115" xfId="1" applyNumberFormat="1" applyFont="1" applyFill="1" applyBorder="1" applyAlignment="1">
      <alignment vertical="center" wrapText="1"/>
    </xf>
    <xf numFmtId="49" fontId="19" fillId="2" borderId="154" xfId="1" applyNumberFormat="1" applyFont="1" applyFill="1" applyBorder="1" applyAlignment="1">
      <alignment vertical="center" wrapText="1"/>
    </xf>
    <xf numFmtId="49" fontId="9" fillId="2" borderId="142" xfId="1" applyNumberFormat="1" applyFont="1" applyFill="1" applyBorder="1" applyAlignment="1">
      <alignment vertical="center" wrapText="1"/>
    </xf>
    <xf numFmtId="49" fontId="9" fillId="2" borderId="153" xfId="1" applyNumberFormat="1" applyFont="1" applyFill="1" applyBorder="1" applyAlignment="1">
      <alignment vertical="center" wrapText="1"/>
    </xf>
    <xf numFmtId="49" fontId="9" fillId="2" borderId="154" xfId="1" applyNumberFormat="1" applyFont="1" applyFill="1" applyBorder="1" applyAlignment="1">
      <alignment vertical="center" wrapText="1"/>
    </xf>
    <xf numFmtId="49" fontId="19" fillId="17" borderId="142" xfId="1" applyNumberFormat="1" applyFont="1" applyFill="1" applyBorder="1" applyAlignment="1">
      <alignment vertical="center" wrapText="1"/>
    </xf>
    <xf numFmtId="49" fontId="19" fillId="17" borderId="153" xfId="1" applyNumberFormat="1" applyFont="1" applyFill="1" applyBorder="1" applyAlignment="1">
      <alignment vertical="center" wrapText="1"/>
    </xf>
    <xf numFmtId="49" fontId="19" fillId="17" borderId="154" xfId="1" applyNumberFormat="1" applyFont="1" applyFill="1" applyBorder="1" applyAlignment="1">
      <alignment vertical="center" wrapText="1"/>
    </xf>
    <xf numFmtId="49" fontId="19" fillId="2" borderId="58" xfId="1" applyNumberFormat="1" applyFont="1" applyFill="1" applyBorder="1" applyAlignment="1">
      <alignment vertical="center" wrapText="1"/>
    </xf>
    <xf numFmtId="49" fontId="19" fillId="2" borderId="101" xfId="1" applyNumberFormat="1" applyFont="1" applyFill="1" applyBorder="1" applyAlignment="1">
      <alignment vertical="center" wrapText="1"/>
    </xf>
    <xf numFmtId="49" fontId="19" fillId="2" borderId="161" xfId="1" applyNumberFormat="1" applyFont="1" applyFill="1" applyBorder="1" applyAlignment="1">
      <alignment vertical="center" wrapText="1"/>
    </xf>
    <xf numFmtId="49" fontId="16" fillId="0" borderId="28" xfId="1" applyNumberFormat="1" applyFont="1" applyFill="1" applyBorder="1" applyAlignment="1">
      <alignment horizontal="center" vertical="center"/>
    </xf>
    <xf numFmtId="49" fontId="16" fillId="0" borderId="0" xfId="1" applyNumberFormat="1" applyFont="1" applyFill="1" applyBorder="1" applyAlignment="1">
      <alignment horizontal="center" vertical="center"/>
    </xf>
    <xf numFmtId="49" fontId="16" fillId="0" borderId="88" xfId="1" applyNumberFormat="1" applyFont="1" applyFill="1" applyBorder="1" applyAlignment="1">
      <alignment horizontal="center" vertical="center"/>
    </xf>
    <xf numFmtId="49" fontId="25" fillId="2" borderId="53" xfId="1" applyNumberFormat="1" applyFont="1" applyFill="1" applyBorder="1" applyAlignment="1">
      <alignment vertical="center" wrapText="1"/>
    </xf>
    <xf numFmtId="49" fontId="25" fillId="2" borderId="55" xfId="1" applyNumberFormat="1" applyFont="1" applyFill="1" applyBorder="1" applyAlignment="1">
      <alignment vertical="center" wrapText="1"/>
    </xf>
    <xf numFmtId="49" fontId="25" fillId="2" borderId="57" xfId="1" applyNumberFormat="1" applyFont="1" applyFill="1" applyBorder="1" applyAlignment="1">
      <alignment vertical="center" wrapText="1"/>
    </xf>
    <xf numFmtId="49" fontId="30" fillId="17" borderId="52" xfId="1" applyNumberFormat="1" applyFont="1" applyFill="1" applyBorder="1" applyAlignment="1">
      <alignment vertical="center" wrapText="1"/>
    </xf>
    <xf numFmtId="49" fontId="30" fillId="17" borderId="53" xfId="1" applyNumberFormat="1" applyFont="1" applyFill="1" applyBorder="1" applyAlignment="1">
      <alignment vertical="center" wrapText="1"/>
    </xf>
    <xf numFmtId="49" fontId="30" fillId="17" borderId="64" xfId="1" applyNumberFormat="1" applyFont="1" applyFill="1" applyBorder="1" applyAlignment="1">
      <alignment vertical="center" wrapText="1"/>
    </xf>
    <xf numFmtId="49" fontId="30" fillId="17" borderId="54" xfId="1" applyNumberFormat="1" applyFont="1" applyFill="1" applyBorder="1" applyAlignment="1">
      <alignment vertical="center" wrapText="1"/>
    </xf>
    <xf numFmtId="49" fontId="30" fillId="17" borderId="55" xfId="1" applyNumberFormat="1" applyFont="1" applyFill="1" applyBorder="1" applyAlignment="1">
      <alignment vertical="center" wrapText="1"/>
    </xf>
    <xf numFmtId="49" fontId="30" fillId="17" borderId="65" xfId="1" applyNumberFormat="1" applyFont="1" applyFill="1" applyBorder="1" applyAlignment="1">
      <alignment vertical="center" wrapText="1"/>
    </xf>
    <xf numFmtId="49" fontId="30" fillId="17" borderId="56" xfId="1" applyNumberFormat="1" applyFont="1" applyFill="1" applyBorder="1" applyAlignment="1">
      <alignment vertical="center" wrapText="1"/>
    </xf>
    <xf numFmtId="49" fontId="30" fillId="17" borderId="57" xfId="1" applyNumberFormat="1" applyFont="1" applyFill="1" applyBorder="1" applyAlignment="1">
      <alignment vertical="center" wrapText="1"/>
    </xf>
    <xf numFmtId="49" fontId="30" fillId="17" borderId="66" xfId="1" applyNumberFormat="1" applyFont="1" applyFill="1" applyBorder="1" applyAlignment="1">
      <alignment vertical="center" wrapText="1"/>
    </xf>
    <xf numFmtId="49" fontId="25" fillId="2" borderId="64" xfId="1" applyNumberFormat="1" applyFont="1" applyFill="1" applyBorder="1" applyAlignment="1">
      <alignment vertical="center" wrapText="1"/>
    </xf>
    <xf numFmtId="49" fontId="25" fillId="2" borderId="65" xfId="1" applyNumberFormat="1" applyFont="1" applyFill="1" applyBorder="1" applyAlignment="1">
      <alignment vertical="center" wrapText="1"/>
    </xf>
    <xf numFmtId="49" fontId="25" fillId="2" borderId="66" xfId="1" applyNumberFormat="1" applyFont="1" applyFill="1" applyBorder="1" applyAlignment="1">
      <alignment vertical="center" wrapText="1"/>
    </xf>
    <xf numFmtId="49" fontId="25" fillId="2" borderId="58" xfId="1" applyNumberFormat="1" applyFont="1" applyFill="1" applyBorder="1" applyAlignment="1">
      <alignment vertical="center" wrapText="1"/>
    </xf>
    <xf numFmtId="49" fontId="25" fillId="17" borderId="52" xfId="1" applyNumberFormat="1" applyFont="1" applyFill="1" applyBorder="1" applyAlignment="1">
      <alignment vertical="center" wrapText="1"/>
    </xf>
    <xf numFmtId="49" fontId="25" fillId="17" borderId="53" xfId="1" applyNumberFormat="1" applyFont="1" applyFill="1" applyBorder="1" applyAlignment="1">
      <alignment vertical="center" wrapText="1"/>
    </xf>
    <xf numFmtId="49" fontId="25" fillId="17" borderId="64" xfId="1" applyNumberFormat="1" applyFont="1" applyFill="1" applyBorder="1" applyAlignment="1">
      <alignment vertical="center" wrapText="1"/>
    </xf>
    <xf numFmtId="49" fontId="25" fillId="2" borderId="59" xfId="1" applyNumberFormat="1" applyFont="1" applyFill="1" applyBorder="1" applyAlignment="1">
      <alignment vertical="center" wrapText="1"/>
    </xf>
    <xf numFmtId="49" fontId="25" fillId="17" borderId="54" xfId="1" applyNumberFormat="1" applyFont="1" applyFill="1" applyBorder="1" applyAlignment="1">
      <alignment vertical="center" wrapText="1"/>
    </xf>
    <xf numFmtId="49" fontId="25" fillId="17" borderId="55" xfId="1" applyNumberFormat="1" applyFont="1" applyFill="1" applyBorder="1" applyAlignment="1">
      <alignment vertical="center" wrapText="1"/>
    </xf>
    <xf numFmtId="49" fontId="25" fillId="17" borderId="65" xfId="1" applyNumberFormat="1" applyFont="1" applyFill="1" applyBorder="1" applyAlignment="1">
      <alignment vertical="center" wrapText="1"/>
    </xf>
    <xf numFmtId="49" fontId="25" fillId="2" borderId="60" xfId="1" applyNumberFormat="1" applyFont="1" applyFill="1" applyBorder="1" applyAlignment="1">
      <alignment vertical="center" wrapText="1"/>
    </xf>
    <xf numFmtId="49" fontId="25" fillId="17" borderId="56" xfId="1" applyNumberFormat="1" applyFont="1" applyFill="1" applyBorder="1" applyAlignment="1">
      <alignment vertical="center" wrapText="1"/>
    </xf>
    <xf numFmtId="49" fontId="25" fillId="17" borderId="57" xfId="1" applyNumberFormat="1" applyFont="1" applyFill="1" applyBorder="1" applyAlignment="1">
      <alignment vertical="center" wrapText="1"/>
    </xf>
    <xf numFmtId="49" fontId="25" fillId="17" borderId="66" xfId="1" applyNumberFormat="1" applyFont="1" applyFill="1" applyBorder="1" applyAlignment="1">
      <alignment vertical="center" wrapText="1"/>
    </xf>
    <xf numFmtId="49" fontId="25" fillId="2" borderId="61" xfId="1" applyNumberFormat="1" applyFont="1" applyFill="1" applyBorder="1" applyAlignment="1">
      <alignment vertical="center" wrapText="1"/>
    </xf>
    <xf numFmtId="49" fontId="25" fillId="2" borderId="62" xfId="1" applyNumberFormat="1" applyFont="1" applyFill="1" applyBorder="1" applyAlignment="1">
      <alignment vertical="center" wrapText="1"/>
    </xf>
    <xf numFmtId="49" fontId="25" fillId="2" borderId="54" xfId="1" applyNumberFormat="1" applyFont="1" applyFill="1" applyBorder="1" applyAlignment="1">
      <alignment vertical="center" wrapText="1"/>
    </xf>
    <xf numFmtId="49" fontId="25" fillId="2" borderId="63" xfId="1" applyNumberFormat="1" applyFont="1" applyFill="1" applyBorder="1" applyAlignment="1">
      <alignment vertical="center" wrapText="1"/>
    </xf>
    <xf numFmtId="49" fontId="25" fillId="2" borderId="56" xfId="1" applyNumberFormat="1" applyFont="1" applyFill="1" applyBorder="1" applyAlignment="1">
      <alignment vertical="center" wrapText="1"/>
    </xf>
    <xf numFmtId="49" fontId="25" fillId="2" borderId="52" xfId="1" applyNumberFormat="1" applyFont="1" applyFill="1" applyBorder="1" applyAlignment="1">
      <alignment vertical="center" wrapText="1"/>
    </xf>
    <xf numFmtId="49" fontId="30" fillId="2" borderId="61" xfId="1" applyNumberFormat="1" applyFont="1" applyFill="1" applyBorder="1" applyAlignment="1">
      <alignment vertical="center" wrapText="1"/>
    </xf>
    <xf numFmtId="49" fontId="30" fillId="2" borderId="58" xfId="1" applyNumberFormat="1" applyFont="1" applyFill="1" applyBorder="1" applyAlignment="1">
      <alignment vertical="center" wrapText="1"/>
    </xf>
    <xf numFmtId="49" fontId="30" fillId="2" borderId="62" xfId="1" applyNumberFormat="1" applyFont="1" applyFill="1" applyBorder="1" applyAlignment="1">
      <alignment vertical="center" wrapText="1"/>
    </xf>
    <xf numFmtId="49" fontId="30" fillId="2" borderId="59" xfId="1" applyNumberFormat="1" applyFont="1" applyFill="1" applyBorder="1" applyAlignment="1">
      <alignment vertical="center" wrapText="1"/>
    </xf>
    <xf numFmtId="49" fontId="30" fillId="2" borderId="63" xfId="1" applyNumberFormat="1" applyFont="1" applyFill="1" applyBorder="1" applyAlignment="1">
      <alignment vertical="center" wrapText="1"/>
    </xf>
    <xf numFmtId="49" fontId="30" fillId="2" borderId="60" xfId="1" applyNumberFormat="1" applyFont="1" applyFill="1" applyBorder="1" applyAlignment="1">
      <alignment vertical="center" wrapText="1"/>
    </xf>
    <xf numFmtId="49" fontId="30" fillId="2" borderId="54" xfId="1" applyNumberFormat="1" applyFont="1" applyFill="1" applyBorder="1" applyAlignment="1">
      <alignment vertical="center" wrapText="1"/>
    </xf>
    <xf numFmtId="49" fontId="30" fillId="2" borderId="55" xfId="1" applyNumberFormat="1" applyFont="1" applyFill="1" applyBorder="1" applyAlignment="1">
      <alignment vertical="center" wrapText="1"/>
    </xf>
    <xf numFmtId="49" fontId="30" fillId="2" borderId="65" xfId="1" applyNumberFormat="1" applyFont="1" applyFill="1" applyBorder="1" applyAlignment="1">
      <alignment vertical="center" wrapText="1"/>
    </xf>
    <xf numFmtId="49" fontId="30" fillId="2" borderId="56" xfId="1" applyNumberFormat="1" applyFont="1" applyFill="1" applyBorder="1" applyAlignment="1">
      <alignment vertical="center" wrapText="1"/>
    </xf>
    <xf numFmtId="49" fontId="30" fillId="2" borderId="57" xfId="1" applyNumberFormat="1" applyFont="1" applyFill="1" applyBorder="1" applyAlignment="1">
      <alignment vertical="center" wrapText="1"/>
    </xf>
    <xf numFmtId="49" fontId="30" fillId="2" borderId="66" xfId="1" applyNumberFormat="1" applyFont="1" applyFill="1" applyBorder="1" applyAlignment="1">
      <alignment vertical="center" wrapText="1"/>
    </xf>
    <xf numFmtId="49" fontId="16" fillId="0" borderId="0" xfId="0" applyNumberFormat="1" applyFont="1"/>
    <xf numFmtId="49" fontId="16" fillId="3" borderId="88" xfId="1" applyNumberFormat="1" applyFont="1" applyFill="1" applyBorder="1" applyAlignment="1">
      <alignment horizontal="center"/>
    </xf>
    <xf numFmtId="49" fontId="19" fillId="2" borderId="158" xfId="1" applyNumberFormat="1" applyFont="1" applyFill="1" applyBorder="1" applyAlignment="1">
      <alignment vertical="center" wrapText="1"/>
    </xf>
    <xf numFmtId="49" fontId="19" fillId="2" borderId="132" xfId="1" applyNumberFormat="1" applyFont="1" applyFill="1" applyBorder="1" applyAlignment="1">
      <alignment vertical="center" wrapText="1"/>
    </xf>
    <xf numFmtId="49" fontId="19" fillId="2" borderId="135" xfId="1" applyNumberFormat="1" applyFont="1" applyFill="1" applyBorder="1" applyAlignment="1">
      <alignment vertical="center" wrapText="1"/>
    </xf>
    <xf numFmtId="49" fontId="19" fillId="2" borderId="136" xfId="1" applyNumberFormat="1" applyFont="1" applyFill="1" applyBorder="1" applyAlignment="1">
      <alignment vertical="center" wrapText="1"/>
    </xf>
    <xf numFmtId="49" fontId="19" fillId="2" borderId="163" xfId="1" applyNumberFormat="1" applyFont="1" applyFill="1" applyBorder="1" applyAlignment="1">
      <alignment vertical="center" wrapText="1"/>
    </xf>
    <xf numFmtId="49" fontId="19" fillId="2" borderId="134" xfId="1" applyNumberFormat="1" applyFont="1" applyFill="1" applyBorder="1" applyAlignment="1">
      <alignment vertical="center" wrapText="1"/>
    </xf>
    <xf numFmtId="49" fontId="19" fillId="2" borderId="137" xfId="1" applyNumberFormat="1" applyFont="1" applyFill="1" applyBorder="1" applyAlignment="1">
      <alignment vertical="center" wrapText="1"/>
    </xf>
    <xf numFmtId="49" fontId="16" fillId="3" borderId="18" xfId="1" applyNumberFormat="1" applyFont="1" applyFill="1" applyBorder="1" applyAlignment="1">
      <alignment vertical="center"/>
    </xf>
    <xf numFmtId="49" fontId="16" fillId="3" borderId="19" xfId="1" applyNumberFormat="1" applyFont="1" applyFill="1" applyBorder="1" applyAlignment="1">
      <alignment vertical="center"/>
    </xf>
    <xf numFmtId="49" fontId="24" fillId="3" borderId="19" xfId="1" applyNumberFormat="1" applyFont="1" applyFill="1" applyBorder="1" applyAlignment="1">
      <alignment vertical="center"/>
    </xf>
    <xf numFmtId="49" fontId="24" fillId="3" borderId="20" xfId="1" applyNumberFormat="1" applyFont="1" applyFill="1" applyBorder="1" applyAlignment="1">
      <alignment vertical="center"/>
    </xf>
    <xf numFmtId="49" fontId="16" fillId="0" borderId="94" xfId="1" applyNumberFormat="1" applyFont="1" applyFill="1" applyBorder="1" applyAlignment="1">
      <alignment horizontal="center" vertical="center"/>
    </xf>
    <xf numFmtId="49" fontId="16" fillId="0" borderId="95" xfId="1" applyNumberFormat="1" applyFont="1" applyFill="1" applyBorder="1" applyAlignment="1">
      <alignment horizontal="center" vertical="center"/>
    </xf>
    <xf numFmtId="49" fontId="16" fillId="0" borderId="96" xfId="1" applyNumberFormat="1" applyFont="1" applyFill="1" applyBorder="1" applyAlignment="1">
      <alignment horizontal="center" vertical="center"/>
    </xf>
    <xf numFmtId="49" fontId="24" fillId="17" borderId="158" xfId="1" applyNumberFormat="1" applyFont="1" applyFill="1" applyBorder="1" applyAlignment="1">
      <alignment vertical="center" wrapText="1"/>
    </xf>
    <xf numFmtId="49" fontId="24" fillId="17" borderId="53" xfId="1" applyNumberFormat="1" applyFont="1" applyFill="1" applyBorder="1" applyAlignment="1">
      <alignment vertical="center" wrapText="1"/>
    </xf>
    <xf numFmtId="49" fontId="24" fillId="17" borderId="163" xfId="1" applyNumberFormat="1" applyFont="1" applyFill="1" applyBorder="1" applyAlignment="1">
      <alignment vertical="center" wrapText="1"/>
    </xf>
    <xf numFmtId="49" fontId="24" fillId="17" borderId="132" xfId="1" applyNumberFormat="1" applyFont="1" applyFill="1" applyBorder="1" applyAlignment="1">
      <alignment vertical="center" wrapText="1"/>
    </xf>
    <xf numFmtId="49" fontId="24" fillId="17" borderId="55" xfId="1" applyNumberFormat="1" applyFont="1" applyFill="1" applyBorder="1" applyAlignment="1">
      <alignment vertical="center" wrapText="1"/>
    </xf>
    <xf numFmtId="49" fontId="24" fillId="17" borderId="134" xfId="1" applyNumberFormat="1" applyFont="1" applyFill="1" applyBorder="1" applyAlignment="1">
      <alignment vertical="center" wrapText="1"/>
    </xf>
    <xf numFmtId="49" fontId="24" fillId="17" borderId="157" xfId="1" applyNumberFormat="1" applyFont="1" applyFill="1" applyBorder="1" applyAlignment="1">
      <alignment vertical="center" wrapText="1"/>
    </xf>
    <xf numFmtId="49" fontId="24" fillId="17" borderId="155" xfId="1" applyNumberFormat="1" applyFont="1" applyFill="1" applyBorder="1" applyAlignment="1">
      <alignment vertical="center" wrapText="1"/>
    </xf>
    <xf numFmtId="49" fontId="24" fillId="17" borderId="156" xfId="1" applyNumberFormat="1" applyFont="1" applyFill="1" applyBorder="1" applyAlignment="1">
      <alignment vertical="center" wrapText="1"/>
    </xf>
    <xf numFmtId="0" fontId="5" fillId="3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6" fillId="7" borderId="14" xfId="1" applyFont="1" applyFill="1" applyBorder="1" applyAlignment="1">
      <alignment horizontal="center" vertical="center" wrapText="1"/>
    </xf>
    <xf numFmtId="0" fontId="6" fillId="7" borderId="15" xfId="1" applyFont="1" applyFill="1" applyBorder="1" applyAlignment="1">
      <alignment horizontal="center" vertical="center" wrapText="1"/>
    </xf>
    <xf numFmtId="0" fontId="6" fillId="7" borderId="11" xfId="1" applyFont="1" applyFill="1" applyBorder="1" applyAlignment="1">
      <alignment horizontal="center" vertical="center" wrapText="1"/>
    </xf>
    <xf numFmtId="0" fontId="6" fillId="7" borderId="12" xfId="1" applyFont="1" applyFill="1" applyBorder="1" applyAlignment="1">
      <alignment horizontal="center" vertical="center" wrapText="1"/>
    </xf>
    <xf numFmtId="0" fontId="6" fillId="7" borderId="16" xfId="1" applyFont="1" applyFill="1" applyBorder="1" applyAlignment="1">
      <alignment horizontal="center" vertical="center" wrapText="1"/>
    </xf>
    <xf numFmtId="0" fontId="6" fillId="7" borderId="17" xfId="1" applyFont="1" applyFill="1" applyBorder="1" applyAlignment="1">
      <alignment horizontal="center" vertical="center" wrapText="1"/>
    </xf>
    <xf numFmtId="0" fontId="6" fillId="7" borderId="10" xfId="1" applyFont="1" applyFill="1" applyBorder="1" applyAlignment="1">
      <alignment horizontal="center" vertical="center" wrapText="1"/>
    </xf>
    <xf numFmtId="0" fontId="6" fillId="7" borderId="0" xfId="1" applyFont="1" applyFill="1" applyBorder="1" applyAlignment="1">
      <alignment horizontal="center" vertical="center" wrapText="1"/>
    </xf>
    <xf numFmtId="0" fontId="6" fillId="7" borderId="13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/>
    </xf>
    <xf numFmtId="0" fontId="5" fillId="0" borderId="2" xfId="1" applyFont="1" applyBorder="1" applyAlignment="1">
      <alignment horizontal="center"/>
    </xf>
    <xf numFmtId="0" fontId="5" fillId="0" borderId="5" xfId="1" applyFont="1" applyBorder="1" applyAlignment="1">
      <alignment horizontal="center" vertical="top"/>
    </xf>
    <xf numFmtId="0" fontId="5" fillId="0" borderId="6" xfId="1" applyFont="1" applyBorder="1" applyAlignment="1">
      <alignment horizontal="center" vertical="top"/>
    </xf>
    <xf numFmtId="0" fontId="5" fillId="0" borderId="7" xfId="1" applyFont="1" applyBorder="1" applyAlignment="1">
      <alignment horizontal="center" vertical="top"/>
    </xf>
    <xf numFmtId="0" fontId="6" fillId="3" borderId="1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5" fillId="6" borderId="25" xfId="1" applyFont="1" applyFill="1" applyBorder="1" applyAlignment="1">
      <alignment horizontal="center" vertical="center" wrapText="1"/>
    </xf>
    <xf numFmtId="0" fontId="5" fillId="6" borderId="27" xfId="1" applyFont="1" applyFill="1" applyBorder="1" applyAlignment="1">
      <alignment horizontal="center" vertical="center" wrapText="1"/>
    </xf>
    <xf numFmtId="0" fontId="5" fillId="6" borderId="28" xfId="1" applyFont="1" applyFill="1" applyBorder="1" applyAlignment="1">
      <alignment horizontal="center" vertical="center" wrapText="1"/>
    </xf>
    <xf numFmtId="0" fontId="5" fillId="6" borderId="29" xfId="1" applyFont="1" applyFill="1" applyBorder="1" applyAlignment="1">
      <alignment horizontal="center" vertical="center" wrapText="1"/>
    </xf>
    <xf numFmtId="0" fontId="5" fillId="6" borderId="30" xfId="1" applyFont="1" applyFill="1" applyBorder="1" applyAlignment="1">
      <alignment horizontal="center" vertical="center" wrapText="1"/>
    </xf>
    <xf numFmtId="0" fontId="5" fillId="6" borderId="32" xfId="1" applyFont="1" applyFill="1" applyBorder="1" applyAlignment="1">
      <alignment horizontal="center" vertical="center" wrapText="1"/>
    </xf>
    <xf numFmtId="0" fontId="5" fillId="5" borderId="25" xfId="1" applyFont="1" applyFill="1" applyBorder="1" applyAlignment="1">
      <alignment horizontal="center" vertical="center" wrapText="1"/>
    </xf>
    <xf numFmtId="0" fontId="5" fillId="5" borderId="27" xfId="1" applyFont="1" applyFill="1" applyBorder="1" applyAlignment="1">
      <alignment horizontal="center" vertical="center" wrapText="1"/>
    </xf>
    <xf numFmtId="0" fontId="5" fillId="5" borderId="28" xfId="1" applyFont="1" applyFill="1" applyBorder="1" applyAlignment="1">
      <alignment horizontal="center" vertical="center" wrapText="1"/>
    </xf>
    <xf numFmtId="0" fontId="5" fillId="5" borderId="29" xfId="1" applyFont="1" applyFill="1" applyBorder="1" applyAlignment="1">
      <alignment horizontal="center" vertical="center" wrapText="1"/>
    </xf>
    <xf numFmtId="0" fontId="5" fillId="5" borderId="30" xfId="1" applyFont="1" applyFill="1" applyBorder="1" applyAlignment="1">
      <alignment horizontal="center" vertical="center" wrapText="1"/>
    </xf>
    <xf numFmtId="0" fontId="5" fillId="5" borderId="32" xfId="1" applyFont="1" applyFill="1" applyBorder="1" applyAlignment="1">
      <alignment horizontal="center" vertical="center" wrapText="1"/>
    </xf>
    <xf numFmtId="0" fontId="5" fillId="4" borderId="25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>
      <alignment horizontal="center" vertical="center" wrapText="1"/>
    </xf>
    <xf numFmtId="0" fontId="5" fillId="4" borderId="28" xfId="1" applyFont="1" applyFill="1" applyBorder="1" applyAlignment="1">
      <alignment horizontal="center" vertical="center" wrapText="1"/>
    </xf>
    <xf numFmtId="0" fontId="5" fillId="4" borderId="29" xfId="1" applyFont="1" applyFill="1" applyBorder="1" applyAlignment="1">
      <alignment horizontal="center" vertical="center" wrapText="1"/>
    </xf>
    <xf numFmtId="0" fontId="5" fillId="4" borderId="30" xfId="1" applyFont="1" applyFill="1" applyBorder="1" applyAlignment="1">
      <alignment horizontal="center" vertical="center" wrapText="1"/>
    </xf>
    <xf numFmtId="0" fontId="5" fillId="4" borderId="3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/>
    </xf>
    <xf numFmtId="0" fontId="2" fillId="0" borderId="4" xfId="1" applyFont="1" applyFill="1" applyBorder="1" applyAlignment="1">
      <alignment horizontal="center" vertical="center"/>
    </xf>
    <xf numFmtId="49" fontId="25" fillId="18" borderId="18" xfId="1" applyNumberFormat="1" applyFont="1" applyFill="1" applyBorder="1" applyAlignment="1">
      <alignment horizontal="center" vertical="center" wrapText="1"/>
    </xf>
    <xf numFmtId="49" fontId="25" fillId="18" borderId="19" xfId="1" applyNumberFormat="1" applyFont="1" applyFill="1" applyBorder="1" applyAlignment="1">
      <alignment horizontal="center" vertical="center" wrapText="1"/>
    </xf>
    <xf numFmtId="49" fontId="25" fillId="18" borderId="20" xfId="1" applyNumberFormat="1" applyFont="1" applyFill="1" applyBorder="1" applyAlignment="1">
      <alignment horizontal="center" vertical="center" wrapText="1"/>
    </xf>
    <xf numFmtId="49" fontId="25" fillId="9" borderId="18" xfId="1" applyNumberFormat="1" applyFont="1" applyFill="1" applyBorder="1" applyAlignment="1">
      <alignment horizontal="center" vertical="center" wrapText="1"/>
    </xf>
    <xf numFmtId="49" fontId="25" fillId="9" borderId="19" xfId="1" applyNumberFormat="1" applyFont="1" applyFill="1" applyBorder="1" applyAlignment="1">
      <alignment horizontal="center" vertical="center" wrapText="1"/>
    </xf>
    <xf numFmtId="49" fontId="25" fillId="9" borderId="20" xfId="1" applyNumberFormat="1" applyFont="1" applyFill="1" applyBorder="1" applyAlignment="1">
      <alignment horizontal="center" vertical="center" wrapText="1"/>
    </xf>
    <xf numFmtId="49" fontId="25" fillId="14" borderId="18" xfId="1" applyNumberFormat="1" applyFont="1" applyFill="1" applyBorder="1" applyAlignment="1">
      <alignment horizontal="center" vertical="center" wrapText="1"/>
    </xf>
    <xf numFmtId="49" fontId="25" fillId="14" borderId="19" xfId="1" applyNumberFormat="1" applyFont="1" applyFill="1" applyBorder="1" applyAlignment="1">
      <alignment horizontal="center" vertical="center" wrapText="1"/>
    </xf>
    <xf numFmtId="49" fontId="25" fillId="14" borderId="20" xfId="1" applyNumberFormat="1" applyFont="1" applyFill="1" applyBorder="1" applyAlignment="1">
      <alignment horizontal="center" vertical="center" wrapText="1"/>
    </xf>
    <xf numFmtId="49" fontId="25" fillId="15" borderId="18" xfId="1" applyNumberFormat="1" applyFont="1" applyFill="1" applyBorder="1" applyAlignment="1">
      <alignment horizontal="center" vertical="center" wrapText="1"/>
    </xf>
    <xf numFmtId="49" fontId="25" fillId="15" borderId="19" xfId="1" applyNumberFormat="1" applyFont="1" applyFill="1" applyBorder="1" applyAlignment="1">
      <alignment horizontal="center" vertical="center" wrapText="1"/>
    </xf>
    <xf numFmtId="49" fontId="25" fillId="15" borderId="20" xfId="1" applyNumberFormat="1" applyFont="1" applyFill="1" applyBorder="1" applyAlignment="1">
      <alignment horizontal="center" vertical="center" wrapText="1"/>
    </xf>
    <xf numFmtId="49" fontId="26" fillId="8" borderId="26" xfId="1" applyNumberFormat="1" applyFont="1" applyFill="1" applyBorder="1" applyAlignment="1">
      <alignment horizontal="center" vertical="center" wrapText="1"/>
    </xf>
    <xf numFmtId="49" fontId="26" fillId="8" borderId="27" xfId="1" applyNumberFormat="1" applyFont="1" applyFill="1" applyBorder="1" applyAlignment="1">
      <alignment horizontal="center" vertical="center" wrapText="1"/>
    </xf>
    <xf numFmtId="49" fontId="26" fillId="8" borderId="0" xfId="1" applyNumberFormat="1" applyFont="1" applyFill="1" applyBorder="1" applyAlignment="1">
      <alignment horizontal="center" vertical="center" wrapText="1"/>
    </xf>
    <xf numFmtId="49" fontId="26" fillId="8" borderId="29" xfId="1" applyNumberFormat="1" applyFont="1" applyFill="1" applyBorder="1" applyAlignment="1">
      <alignment horizontal="center" vertical="center" wrapText="1"/>
    </xf>
    <xf numFmtId="49" fontId="26" fillId="8" borderId="31" xfId="1" applyNumberFormat="1" applyFont="1" applyFill="1" applyBorder="1" applyAlignment="1">
      <alignment horizontal="center" vertical="center" wrapText="1"/>
    </xf>
    <xf numFmtId="49" fontId="26" fillId="8" borderId="32" xfId="1" applyNumberFormat="1" applyFont="1" applyFill="1" applyBorder="1" applyAlignment="1">
      <alignment horizontal="center" vertical="center" wrapText="1"/>
    </xf>
    <xf numFmtId="49" fontId="25" fillId="13" borderId="18" xfId="1" applyNumberFormat="1" applyFont="1" applyFill="1" applyBorder="1" applyAlignment="1">
      <alignment horizontal="center" vertical="center" wrapText="1"/>
    </xf>
    <xf numFmtId="49" fontId="25" fillId="13" borderId="19" xfId="1" applyNumberFormat="1" applyFont="1" applyFill="1" applyBorder="1" applyAlignment="1">
      <alignment horizontal="center" vertical="center" wrapText="1"/>
    </xf>
    <xf numFmtId="49" fontId="25" fillId="13" borderId="20" xfId="1" applyNumberFormat="1" applyFont="1" applyFill="1" applyBorder="1" applyAlignment="1">
      <alignment horizontal="center" vertical="center" wrapText="1"/>
    </xf>
    <xf numFmtId="49" fontId="25" fillId="16" borderId="18" xfId="0" applyNumberFormat="1" applyFont="1" applyFill="1" applyBorder="1" applyAlignment="1">
      <alignment horizontal="center" vertical="center" wrapText="1"/>
    </xf>
    <xf numFmtId="49" fontId="25" fillId="16" borderId="19" xfId="0" applyNumberFormat="1" applyFont="1" applyFill="1" applyBorder="1" applyAlignment="1">
      <alignment horizontal="center" vertical="center"/>
    </xf>
    <xf numFmtId="49" fontId="25" fillId="16" borderId="20" xfId="0" applyNumberFormat="1" applyFont="1" applyFill="1" applyBorder="1" applyAlignment="1">
      <alignment horizontal="center" vertical="center"/>
    </xf>
    <xf numFmtId="49" fontId="26" fillId="9" borderId="25" xfId="1" applyNumberFormat="1" applyFont="1" applyFill="1" applyBorder="1" applyAlignment="1">
      <alignment horizontal="center" vertical="center" wrapText="1"/>
    </xf>
    <xf numFmtId="49" fontId="26" fillId="9" borderId="26" xfId="1" applyNumberFormat="1" applyFont="1" applyFill="1" applyBorder="1" applyAlignment="1">
      <alignment horizontal="center" vertical="center" wrapText="1"/>
    </xf>
    <xf numFmtId="49" fontId="26" fillId="9" borderId="27" xfId="1" applyNumberFormat="1" applyFont="1" applyFill="1" applyBorder="1" applyAlignment="1">
      <alignment horizontal="center" vertical="center" wrapText="1"/>
    </xf>
    <xf numFmtId="49" fontId="26" fillId="9" borderId="28" xfId="1" applyNumberFormat="1" applyFont="1" applyFill="1" applyBorder="1" applyAlignment="1">
      <alignment horizontal="center" vertical="center" wrapText="1"/>
    </xf>
    <xf numFmtId="49" fontId="26" fillId="9" borderId="0" xfId="1" applyNumberFormat="1" applyFont="1" applyFill="1" applyBorder="1" applyAlignment="1">
      <alignment horizontal="center" vertical="center" wrapText="1"/>
    </xf>
    <xf numFmtId="49" fontId="26" fillId="9" borderId="29" xfId="1" applyNumberFormat="1" applyFont="1" applyFill="1" applyBorder="1" applyAlignment="1">
      <alignment horizontal="center" vertical="center" wrapText="1"/>
    </xf>
    <xf numFmtId="49" fontId="26" fillId="9" borderId="30" xfId="1" applyNumberFormat="1" applyFont="1" applyFill="1" applyBorder="1" applyAlignment="1">
      <alignment horizontal="center" vertical="center" wrapText="1"/>
    </xf>
    <xf numFmtId="49" fontId="26" fillId="9" borderId="31" xfId="1" applyNumberFormat="1" applyFont="1" applyFill="1" applyBorder="1" applyAlignment="1">
      <alignment horizontal="center" vertical="center" wrapText="1"/>
    </xf>
    <xf numFmtId="49" fontId="26" fillId="9" borderId="32" xfId="1" applyNumberFormat="1" applyFont="1" applyFill="1" applyBorder="1" applyAlignment="1">
      <alignment horizontal="center" vertical="center" wrapText="1"/>
    </xf>
    <xf numFmtId="49" fontId="26" fillId="12" borderId="26" xfId="1" applyNumberFormat="1" applyFont="1" applyFill="1" applyBorder="1" applyAlignment="1">
      <alignment horizontal="center" vertical="center" wrapText="1"/>
    </xf>
    <xf numFmtId="49" fontId="26" fillId="12" borderId="27" xfId="1" applyNumberFormat="1" applyFont="1" applyFill="1" applyBorder="1" applyAlignment="1">
      <alignment horizontal="center" vertical="center" wrapText="1"/>
    </xf>
    <xf numFmtId="49" fontId="26" fillId="12" borderId="0" xfId="1" applyNumberFormat="1" applyFont="1" applyFill="1" applyBorder="1" applyAlignment="1">
      <alignment horizontal="center" vertical="center" wrapText="1"/>
    </xf>
    <xf numFmtId="49" fontId="26" fillId="12" borderId="29" xfId="1" applyNumberFormat="1" applyFont="1" applyFill="1" applyBorder="1" applyAlignment="1">
      <alignment horizontal="center" vertical="center" wrapText="1"/>
    </xf>
    <xf numFmtId="49" fontId="26" fillId="12" borderId="31" xfId="1" applyNumberFormat="1" applyFont="1" applyFill="1" applyBorder="1" applyAlignment="1">
      <alignment horizontal="center" vertical="center" wrapText="1"/>
    </xf>
    <xf numFmtId="49" fontId="26" fillId="12" borderId="32" xfId="1" applyNumberFormat="1" applyFont="1" applyFill="1" applyBorder="1" applyAlignment="1">
      <alignment horizontal="center" vertical="center" wrapText="1"/>
    </xf>
    <xf numFmtId="49" fontId="16" fillId="0" borderId="49" xfId="1" applyNumberFormat="1" applyFont="1" applyBorder="1" applyAlignment="1">
      <alignment horizontal="center" vertical="top"/>
    </xf>
    <xf numFmtId="49" fontId="16" fillId="0" borderId="50" xfId="1" applyNumberFormat="1" applyFont="1" applyBorder="1" applyAlignment="1">
      <alignment horizontal="center" vertical="top"/>
    </xf>
    <xf numFmtId="49" fontId="16" fillId="0" borderId="50" xfId="1" applyNumberFormat="1" applyFont="1" applyBorder="1" applyAlignment="1">
      <alignment horizontal="center"/>
    </xf>
    <xf numFmtId="49" fontId="16" fillId="0" borderId="51" xfId="1" applyNumberFormat="1" applyFont="1" applyBorder="1" applyAlignment="1">
      <alignment horizontal="center"/>
    </xf>
    <xf numFmtId="49" fontId="16" fillId="0" borderId="18" xfId="1" applyNumberFormat="1" applyFont="1" applyBorder="1" applyAlignment="1">
      <alignment horizontal="center"/>
    </xf>
    <xf numFmtId="49" fontId="16" fillId="0" borderId="19" xfId="1" applyNumberFormat="1" applyFont="1" applyBorder="1" applyAlignment="1">
      <alignment horizontal="center"/>
    </xf>
    <xf numFmtId="49" fontId="16" fillId="0" borderId="20" xfId="1" applyNumberFormat="1" applyFont="1" applyBorder="1" applyAlignment="1">
      <alignment horizontal="center"/>
    </xf>
    <xf numFmtId="49" fontId="26" fillId="10" borderId="25" xfId="1" applyNumberFormat="1" applyFont="1" applyFill="1" applyBorder="1" applyAlignment="1">
      <alignment horizontal="center" vertical="center" wrapText="1"/>
    </xf>
    <xf numFmtId="49" fontId="26" fillId="10" borderId="26" xfId="1" applyNumberFormat="1" applyFont="1" applyFill="1" applyBorder="1" applyAlignment="1">
      <alignment horizontal="center" vertical="center" wrapText="1"/>
    </xf>
    <xf numFmtId="49" fontId="26" fillId="10" borderId="28" xfId="1" applyNumberFormat="1" applyFont="1" applyFill="1" applyBorder="1" applyAlignment="1">
      <alignment horizontal="center" vertical="center" wrapText="1"/>
    </xf>
    <xf numFmtId="49" fontId="26" fillId="10" borderId="0" xfId="1" applyNumberFormat="1" applyFont="1" applyFill="1" applyBorder="1" applyAlignment="1">
      <alignment horizontal="center" vertical="center" wrapText="1"/>
    </xf>
    <xf numFmtId="49" fontId="26" fillId="10" borderId="30" xfId="1" applyNumberFormat="1" applyFont="1" applyFill="1" applyBorder="1" applyAlignment="1">
      <alignment horizontal="center" vertical="center" wrapText="1"/>
    </xf>
    <xf numFmtId="49" fontId="26" fillId="10" borderId="31" xfId="1" applyNumberFormat="1" applyFont="1" applyFill="1" applyBorder="1" applyAlignment="1">
      <alignment horizontal="center" vertical="center" wrapText="1"/>
    </xf>
    <xf numFmtId="49" fontId="16" fillId="0" borderId="40" xfId="1" applyNumberFormat="1" applyFont="1" applyFill="1" applyBorder="1" applyAlignment="1">
      <alignment horizontal="center" vertical="center"/>
    </xf>
    <xf numFmtId="49" fontId="16" fillId="0" borderId="34" xfId="1" applyNumberFormat="1" applyFont="1" applyFill="1" applyBorder="1" applyAlignment="1">
      <alignment horizontal="center" vertical="center"/>
    </xf>
    <xf numFmtId="49" fontId="16" fillId="0" borderId="43" xfId="1" applyNumberFormat="1" applyFont="1" applyFill="1" applyBorder="1" applyAlignment="1">
      <alignment horizontal="center" vertical="center"/>
    </xf>
    <xf numFmtId="49" fontId="17" fillId="3" borderId="18" xfId="1" applyNumberFormat="1" applyFont="1" applyFill="1" applyBorder="1" applyAlignment="1">
      <alignment horizontal="center" vertical="center"/>
    </xf>
    <xf numFmtId="49" fontId="17" fillId="3" borderId="19" xfId="1" applyNumberFormat="1" applyFont="1" applyFill="1" applyBorder="1" applyAlignment="1">
      <alignment horizontal="center" vertical="center"/>
    </xf>
    <xf numFmtId="49" fontId="17" fillId="3" borderId="20" xfId="1" applyNumberFormat="1" applyFont="1" applyFill="1" applyBorder="1" applyAlignment="1">
      <alignment horizontal="center" vertical="center"/>
    </xf>
    <xf numFmtId="49" fontId="26" fillId="8" borderId="25" xfId="1" applyNumberFormat="1" applyFont="1" applyFill="1" applyBorder="1" applyAlignment="1">
      <alignment horizontal="center" vertical="center" wrapText="1"/>
    </xf>
    <xf numFmtId="49" fontId="26" fillId="8" borderId="28" xfId="1" applyNumberFormat="1" applyFont="1" applyFill="1" applyBorder="1" applyAlignment="1">
      <alignment horizontal="center" vertical="center" wrapText="1"/>
    </xf>
    <xf numFmtId="49" fontId="26" fillId="8" borderId="30" xfId="1" applyNumberFormat="1" applyFont="1" applyFill="1" applyBorder="1" applyAlignment="1">
      <alignment horizontal="center" vertical="center" wrapText="1"/>
    </xf>
    <xf numFmtId="49" fontId="25" fillId="14" borderId="27" xfId="1" applyNumberFormat="1" applyFont="1" applyFill="1" applyBorder="1" applyAlignment="1">
      <alignment horizontal="center" vertical="center" wrapText="1"/>
    </xf>
    <xf numFmtId="49" fontId="25" fillId="14" borderId="29" xfId="1" applyNumberFormat="1" applyFont="1" applyFill="1" applyBorder="1" applyAlignment="1">
      <alignment horizontal="center" vertical="center" wrapText="1"/>
    </xf>
    <xf numFmtId="49" fontId="25" fillId="14" borderId="32" xfId="1" applyNumberFormat="1" applyFont="1" applyFill="1" applyBorder="1" applyAlignment="1">
      <alignment horizontal="center" vertical="center" wrapText="1"/>
    </xf>
    <xf numFmtId="49" fontId="16" fillId="3" borderId="35" xfId="1" applyNumberFormat="1" applyFont="1" applyFill="1" applyBorder="1" applyAlignment="1">
      <alignment horizontal="center" vertical="center"/>
    </xf>
    <xf numFmtId="49" fontId="16" fillId="3" borderId="42" xfId="1" applyNumberFormat="1" applyFont="1" applyFill="1" applyBorder="1" applyAlignment="1">
      <alignment horizontal="center" vertical="center"/>
    </xf>
    <xf numFmtId="49" fontId="16" fillId="3" borderId="71" xfId="1" applyNumberFormat="1" applyFont="1" applyFill="1" applyBorder="1" applyAlignment="1">
      <alignment horizontal="center" vertical="center"/>
    </xf>
    <xf numFmtId="49" fontId="26" fillId="10" borderId="27" xfId="1" applyNumberFormat="1" applyFont="1" applyFill="1" applyBorder="1" applyAlignment="1">
      <alignment horizontal="center" vertical="center" wrapText="1"/>
    </xf>
    <xf numFmtId="49" fontId="26" fillId="10" borderId="29" xfId="1" applyNumberFormat="1" applyFont="1" applyFill="1" applyBorder="1" applyAlignment="1">
      <alignment horizontal="center" vertical="center" wrapText="1"/>
    </xf>
    <xf numFmtId="49" fontId="26" fillId="10" borderId="32" xfId="1" applyNumberFormat="1" applyFont="1" applyFill="1" applyBorder="1" applyAlignment="1">
      <alignment horizontal="center" vertical="center" wrapText="1"/>
    </xf>
    <xf numFmtId="49" fontId="12" fillId="0" borderId="44" xfId="1" applyNumberFormat="1" applyFont="1" applyFill="1" applyBorder="1" applyAlignment="1">
      <alignment horizontal="center" vertical="center" wrapText="1"/>
    </xf>
    <xf numFmtId="49" fontId="12" fillId="0" borderId="45" xfId="1" applyNumberFormat="1" applyFont="1" applyFill="1" applyBorder="1" applyAlignment="1">
      <alignment horizontal="center" vertical="center" wrapText="1"/>
    </xf>
    <xf numFmtId="49" fontId="12" fillId="0" borderId="46" xfId="1" applyNumberFormat="1" applyFont="1" applyFill="1" applyBorder="1" applyAlignment="1">
      <alignment horizontal="center" vertical="center" wrapText="1"/>
    </xf>
    <xf numFmtId="49" fontId="16" fillId="3" borderId="89" xfId="1" applyNumberFormat="1" applyFont="1" applyFill="1" applyBorder="1" applyAlignment="1">
      <alignment horizontal="center"/>
    </xf>
    <xf numFmtId="49" fontId="16" fillId="3" borderId="90" xfId="1" applyNumberFormat="1" applyFont="1" applyFill="1" applyBorder="1" applyAlignment="1">
      <alignment horizontal="center"/>
    </xf>
    <xf numFmtId="49" fontId="16" fillId="3" borderId="37" xfId="1" applyNumberFormat="1" applyFont="1" applyFill="1" applyBorder="1" applyAlignment="1">
      <alignment horizontal="center" vertical="center"/>
    </xf>
    <xf numFmtId="49" fontId="16" fillId="3" borderId="38" xfId="1" applyNumberFormat="1" applyFont="1" applyFill="1" applyBorder="1" applyAlignment="1">
      <alignment horizontal="center" vertical="center"/>
    </xf>
    <xf numFmtId="49" fontId="16" fillId="3" borderId="69" xfId="1" applyNumberFormat="1" applyFont="1" applyFill="1" applyBorder="1" applyAlignment="1">
      <alignment horizontal="center" vertical="center"/>
    </xf>
    <xf numFmtId="49" fontId="16" fillId="3" borderId="67" xfId="1" applyNumberFormat="1" applyFont="1" applyFill="1" applyBorder="1" applyAlignment="1">
      <alignment horizontal="center" vertical="center"/>
    </xf>
    <xf numFmtId="49" fontId="16" fillId="3" borderId="24" xfId="1" applyNumberFormat="1" applyFont="1" applyFill="1" applyBorder="1" applyAlignment="1">
      <alignment horizontal="center" vertical="center"/>
    </xf>
    <xf numFmtId="49" fontId="16" fillId="3" borderId="6" xfId="1" applyNumberFormat="1" applyFont="1" applyFill="1" applyBorder="1" applyAlignment="1">
      <alignment horizontal="center" vertical="center"/>
    </xf>
    <xf numFmtId="49" fontId="16" fillId="3" borderId="70" xfId="1" applyNumberFormat="1" applyFont="1" applyFill="1" applyBorder="1" applyAlignment="1">
      <alignment horizontal="center" vertical="center"/>
    </xf>
    <xf numFmtId="49" fontId="16" fillId="3" borderId="39" xfId="1" applyNumberFormat="1" applyFont="1" applyFill="1" applyBorder="1" applyAlignment="1">
      <alignment horizontal="center" vertical="center"/>
    </xf>
    <xf numFmtId="49" fontId="16" fillId="0" borderId="33" xfId="1" applyNumberFormat="1" applyFont="1" applyFill="1" applyBorder="1" applyAlignment="1">
      <alignment horizontal="center" vertical="center"/>
    </xf>
    <xf numFmtId="49" fontId="16" fillId="0" borderId="41" xfId="1" applyNumberFormat="1" applyFont="1" applyFill="1" applyBorder="1" applyAlignment="1">
      <alignment horizontal="center" vertical="center"/>
    </xf>
    <xf numFmtId="49" fontId="16" fillId="3" borderId="8" xfId="1" applyNumberFormat="1" applyFont="1" applyFill="1" applyBorder="1" applyAlignment="1">
      <alignment horizontal="center" vertical="center"/>
    </xf>
    <xf numFmtId="49" fontId="16" fillId="3" borderId="36" xfId="1" applyNumberFormat="1" applyFont="1" applyFill="1" applyBorder="1" applyAlignment="1">
      <alignment horizontal="center" vertical="center"/>
    </xf>
    <xf numFmtId="49" fontId="16" fillId="3" borderId="26" xfId="1" applyNumberFormat="1" applyFont="1" applyFill="1" applyBorder="1" applyAlignment="1">
      <alignment horizontal="center" vertical="center"/>
    </xf>
    <xf numFmtId="49" fontId="16" fillId="3" borderId="27" xfId="1" applyNumberFormat="1" applyFont="1" applyFill="1" applyBorder="1" applyAlignment="1">
      <alignment horizontal="center" vertical="center"/>
    </xf>
    <xf numFmtId="49" fontId="16" fillId="0" borderId="44" xfId="1" applyNumberFormat="1" applyFont="1" applyFill="1" applyBorder="1" applyAlignment="1">
      <alignment horizontal="center" vertical="center"/>
    </xf>
    <xf numFmtId="49" fontId="16" fillId="0" borderId="45" xfId="1" applyNumberFormat="1" applyFont="1" applyFill="1" applyBorder="1" applyAlignment="1">
      <alignment horizontal="center" vertical="center"/>
    </xf>
    <xf numFmtId="49" fontId="16" fillId="0" borderId="46" xfId="1" applyNumberFormat="1" applyFont="1" applyFill="1" applyBorder="1" applyAlignment="1">
      <alignment horizontal="center" vertical="center"/>
    </xf>
    <xf numFmtId="49" fontId="26" fillId="13" borderId="25" xfId="1" applyNumberFormat="1" applyFont="1" applyFill="1" applyBorder="1" applyAlignment="1">
      <alignment horizontal="center" vertical="center" wrapText="1"/>
    </xf>
    <xf numFmtId="49" fontId="26" fillId="13" borderId="26" xfId="1" applyNumberFormat="1" applyFont="1" applyFill="1" applyBorder="1" applyAlignment="1">
      <alignment horizontal="center" vertical="center" wrapText="1"/>
    </xf>
    <xf numFmtId="49" fontId="26" fillId="13" borderId="27" xfId="1" applyNumberFormat="1" applyFont="1" applyFill="1" applyBorder="1" applyAlignment="1">
      <alignment horizontal="center" vertical="center" wrapText="1"/>
    </xf>
    <xf numFmtId="49" fontId="26" fillId="13" borderId="28" xfId="1" applyNumberFormat="1" applyFont="1" applyFill="1" applyBorder="1" applyAlignment="1">
      <alignment horizontal="center" vertical="center" wrapText="1"/>
    </xf>
    <xf numFmtId="49" fontId="26" fillId="13" borderId="0" xfId="1" applyNumberFormat="1" applyFont="1" applyFill="1" applyBorder="1" applyAlignment="1">
      <alignment horizontal="center" vertical="center" wrapText="1"/>
    </xf>
    <xf numFmtId="49" fontId="26" fillId="13" borderId="29" xfId="1" applyNumberFormat="1" applyFont="1" applyFill="1" applyBorder="1" applyAlignment="1">
      <alignment horizontal="center" vertical="center" wrapText="1"/>
    </xf>
    <xf numFmtId="49" fontId="26" fillId="13" borderId="30" xfId="1" applyNumberFormat="1" applyFont="1" applyFill="1" applyBorder="1" applyAlignment="1">
      <alignment horizontal="center" vertical="center" wrapText="1"/>
    </xf>
    <xf numFmtId="49" fontId="26" fillId="13" borderId="31" xfId="1" applyNumberFormat="1" applyFont="1" applyFill="1" applyBorder="1" applyAlignment="1">
      <alignment horizontal="center" vertical="center" wrapText="1"/>
    </xf>
    <xf numFmtId="49" fontId="26" fillId="13" borderId="32" xfId="1" applyNumberFormat="1" applyFont="1" applyFill="1" applyBorder="1" applyAlignment="1">
      <alignment horizontal="center" vertical="center" wrapText="1"/>
    </xf>
    <xf numFmtId="49" fontId="16" fillId="0" borderId="47" xfId="1" applyNumberFormat="1" applyFont="1" applyBorder="1" applyAlignment="1">
      <alignment horizontal="center"/>
    </xf>
    <xf numFmtId="49" fontId="16" fillId="0" borderId="48" xfId="1" applyNumberFormat="1" applyFont="1" applyBorder="1" applyAlignment="1">
      <alignment horizontal="center"/>
    </xf>
    <xf numFmtId="49" fontId="25" fillId="16" borderId="19" xfId="0" applyNumberFormat="1" applyFont="1" applyFill="1" applyBorder="1" applyAlignment="1">
      <alignment horizontal="center" vertical="center" wrapText="1"/>
    </xf>
    <xf numFmtId="49" fontId="25" fillId="16" borderId="20" xfId="0" applyNumberFormat="1" applyFont="1" applyFill="1" applyBorder="1" applyAlignment="1">
      <alignment horizontal="center" vertical="center" wrapText="1"/>
    </xf>
    <xf numFmtId="49" fontId="25" fillId="15" borderId="25" xfId="1" applyNumberFormat="1" applyFont="1" applyFill="1" applyBorder="1" applyAlignment="1">
      <alignment horizontal="center" vertical="center" wrapText="1"/>
    </xf>
    <xf numFmtId="49" fontId="25" fillId="15" borderId="28" xfId="1" applyNumberFormat="1" applyFont="1" applyFill="1" applyBorder="1" applyAlignment="1">
      <alignment horizontal="center" vertical="center" wrapText="1"/>
    </xf>
    <xf numFmtId="49" fontId="25" fillId="15" borderId="30" xfId="1" applyNumberFormat="1" applyFont="1" applyFill="1" applyBorder="1" applyAlignment="1">
      <alignment horizontal="center" vertical="center" wrapText="1"/>
    </xf>
    <xf numFmtId="49" fontId="26" fillId="11" borderId="25" xfId="1" applyNumberFormat="1" applyFont="1" applyFill="1" applyBorder="1" applyAlignment="1">
      <alignment horizontal="center" vertical="center" wrapText="1"/>
    </xf>
    <xf numFmtId="49" fontId="26" fillId="11" borderId="26" xfId="1" applyNumberFormat="1" applyFont="1" applyFill="1" applyBorder="1" applyAlignment="1">
      <alignment horizontal="center" vertical="center" wrapText="1"/>
    </xf>
    <xf numFmtId="49" fontId="26" fillId="11" borderId="28" xfId="1" applyNumberFormat="1" applyFont="1" applyFill="1" applyBorder="1" applyAlignment="1">
      <alignment horizontal="center" vertical="center" wrapText="1"/>
    </xf>
    <xf numFmtId="49" fontId="26" fillId="11" borderId="0" xfId="1" applyNumberFormat="1" applyFont="1" applyFill="1" applyBorder="1" applyAlignment="1">
      <alignment horizontal="center" vertical="center" wrapText="1"/>
    </xf>
    <xf numFmtId="49" fontId="26" fillId="11" borderId="30" xfId="1" applyNumberFormat="1" applyFont="1" applyFill="1" applyBorder="1" applyAlignment="1">
      <alignment horizontal="center" vertical="center" wrapText="1"/>
    </xf>
    <xf numFmtId="49" fontId="26" fillId="11" borderId="31" xfId="1" applyNumberFormat="1" applyFont="1" applyFill="1" applyBorder="1" applyAlignment="1">
      <alignment horizontal="center" vertical="center" wrapText="1"/>
    </xf>
    <xf numFmtId="49" fontId="25" fillId="14" borderId="25" xfId="1" applyNumberFormat="1" applyFont="1" applyFill="1" applyBorder="1" applyAlignment="1">
      <alignment horizontal="center" vertical="center" wrapText="1"/>
    </xf>
    <xf numFmtId="49" fontId="25" fillId="14" borderId="28" xfId="1" applyNumberFormat="1" applyFont="1" applyFill="1" applyBorder="1" applyAlignment="1">
      <alignment horizontal="center" vertical="center" wrapText="1"/>
    </xf>
    <xf numFmtId="49" fontId="25" fillId="14" borderId="30" xfId="1" applyNumberFormat="1" applyFont="1" applyFill="1" applyBorder="1" applyAlignment="1">
      <alignment horizontal="center" vertical="center" wrapText="1"/>
    </xf>
    <xf numFmtId="49" fontId="31" fillId="15" borderId="18" xfId="1" applyNumberFormat="1" applyFont="1" applyFill="1" applyBorder="1" applyAlignment="1">
      <alignment horizontal="center" vertical="center" wrapText="1"/>
    </xf>
    <xf numFmtId="49" fontId="31" fillId="15" borderId="19" xfId="1" applyNumberFormat="1" applyFont="1" applyFill="1" applyBorder="1" applyAlignment="1">
      <alignment horizontal="center" vertical="center" wrapText="1"/>
    </xf>
    <xf numFmtId="49" fontId="31" fillId="15" borderId="20" xfId="1" applyNumberFormat="1" applyFont="1" applyFill="1" applyBorder="1" applyAlignment="1">
      <alignment horizontal="center" vertical="center" wrapText="1"/>
    </xf>
    <xf numFmtId="49" fontId="19" fillId="32" borderId="18" xfId="1" applyNumberFormat="1" applyFont="1" applyFill="1" applyBorder="1" applyAlignment="1">
      <alignment horizontal="center" vertical="center" wrapText="1"/>
    </xf>
    <xf numFmtId="49" fontId="19" fillId="32" borderId="19" xfId="1" applyNumberFormat="1" applyFont="1" applyFill="1" applyBorder="1" applyAlignment="1">
      <alignment horizontal="center" vertical="center" wrapText="1"/>
    </xf>
    <xf numFmtId="49" fontId="19" fillId="32" borderId="20" xfId="1" applyNumberFormat="1" applyFont="1" applyFill="1" applyBorder="1" applyAlignment="1">
      <alignment horizontal="center" vertical="center" wrapText="1"/>
    </xf>
    <xf numFmtId="49" fontId="19" fillId="41" borderId="18" xfId="1" applyNumberFormat="1" applyFont="1" applyFill="1" applyBorder="1" applyAlignment="1">
      <alignment horizontal="center" vertical="center" wrapText="1"/>
    </xf>
    <xf numFmtId="49" fontId="19" fillId="41" borderId="19" xfId="1" applyNumberFormat="1" applyFont="1" applyFill="1" applyBorder="1" applyAlignment="1">
      <alignment horizontal="center" vertical="center" wrapText="1"/>
    </xf>
    <xf numFmtId="49" fontId="19" fillId="41" borderId="20" xfId="1" applyNumberFormat="1" applyFont="1" applyFill="1" applyBorder="1" applyAlignment="1">
      <alignment horizontal="center" vertical="center" wrapText="1"/>
    </xf>
    <xf numFmtId="49" fontId="19" fillId="12" borderId="18" xfId="1" applyNumberFormat="1" applyFont="1" applyFill="1" applyBorder="1" applyAlignment="1">
      <alignment horizontal="center" vertical="center" wrapText="1"/>
    </xf>
    <xf numFmtId="49" fontId="19" fillId="12" borderId="19" xfId="1" applyNumberFormat="1" applyFont="1" applyFill="1" applyBorder="1" applyAlignment="1">
      <alignment horizontal="center" vertical="center" wrapText="1"/>
    </xf>
    <xf numFmtId="49" fontId="19" fillId="12" borderId="20" xfId="1" applyNumberFormat="1" applyFont="1" applyFill="1" applyBorder="1" applyAlignment="1">
      <alignment horizontal="center" vertical="center" wrapText="1"/>
    </xf>
    <xf numFmtId="49" fontId="19" fillId="19" borderId="18" xfId="1" applyNumberFormat="1" applyFont="1" applyFill="1" applyBorder="1" applyAlignment="1">
      <alignment horizontal="center" vertical="center" wrapText="1"/>
    </xf>
    <xf numFmtId="49" fontId="19" fillId="19" borderId="19" xfId="1" applyNumberFormat="1" applyFont="1" applyFill="1" applyBorder="1" applyAlignment="1">
      <alignment horizontal="center" vertical="center" wrapText="1"/>
    </xf>
    <xf numFmtId="49" fontId="19" fillId="19" borderId="20" xfId="1" applyNumberFormat="1" applyFont="1" applyFill="1" applyBorder="1" applyAlignment="1">
      <alignment horizontal="center" vertical="center" wrapText="1"/>
    </xf>
    <xf numFmtId="49" fontId="9" fillId="0" borderId="83" xfId="1" applyNumberFormat="1" applyFont="1" applyBorder="1" applyAlignment="1">
      <alignment horizontal="center"/>
    </xf>
    <xf numFmtId="49" fontId="9" fillId="0" borderId="84" xfId="1" applyNumberFormat="1" applyFont="1" applyBorder="1" applyAlignment="1">
      <alignment horizontal="center"/>
    </xf>
    <xf numFmtId="49" fontId="21" fillId="3" borderId="0" xfId="1" applyNumberFormat="1" applyFont="1" applyFill="1" applyBorder="1" applyAlignment="1">
      <alignment horizontal="center" vertical="center"/>
    </xf>
    <xf numFmtId="49" fontId="21" fillId="3" borderId="67" xfId="1" applyNumberFormat="1" applyFont="1" applyFill="1" applyBorder="1" applyAlignment="1">
      <alignment horizontal="center" vertical="center"/>
    </xf>
    <xf numFmtId="49" fontId="9" fillId="0" borderId="82" xfId="1" applyNumberFormat="1" applyFont="1" applyBorder="1" applyAlignment="1">
      <alignment horizontal="center" vertical="top"/>
    </xf>
    <xf numFmtId="49" fontId="9" fillId="0" borderId="83" xfId="1" applyNumberFormat="1" applyFont="1" applyBorder="1" applyAlignment="1">
      <alignment horizontal="center" vertical="top"/>
    </xf>
    <xf numFmtId="49" fontId="9" fillId="41" borderId="25" xfId="1" applyNumberFormat="1" applyFont="1" applyFill="1" applyBorder="1" applyAlignment="1">
      <alignment horizontal="center" vertical="center" wrapText="1"/>
    </xf>
    <xf numFmtId="49" fontId="9" fillId="41" borderId="26" xfId="1" applyNumberFormat="1" applyFont="1" applyFill="1" applyBorder="1" applyAlignment="1">
      <alignment horizontal="center" vertical="center" wrapText="1"/>
    </xf>
    <xf numFmtId="49" fontId="9" fillId="41" borderId="27" xfId="1" applyNumberFormat="1" applyFont="1" applyFill="1" applyBorder="1" applyAlignment="1">
      <alignment horizontal="center" vertical="center" wrapText="1"/>
    </xf>
    <xf numFmtId="49" fontId="9" fillId="41" borderId="28" xfId="1" applyNumberFormat="1" applyFont="1" applyFill="1" applyBorder="1" applyAlignment="1">
      <alignment horizontal="center" vertical="center" wrapText="1"/>
    </xf>
    <xf numFmtId="49" fontId="9" fillId="41" borderId="0" xfId="1" applyNumberFormat="1" applyFont="1" applyFill="1" applyBorder="1" applyAlignment="1">
      <alignment horizontal="center" vertical="center" wrapText="1"/>
    </xf>
    <xf numFmtId="49" fontId="9" fillId="41" borderId="29" xfId="1" applyNumberFormat="1" applyFont="1" applyFill="1" applyBorder="1" applyAlignment="1">
      <alignment horizontal="center" vertical="center" wrapText="1"/>
    </xf>
    <xf numFmtId="49" fontId="9" fillId="41" borderId="30" xfId="1" applyNumberFormat="1" applyFont="1" applyFill="1" applyBorder="1" applyAlignment="1">
      <alignment horizontal="center" vertical="center" wrapText="1"/>
    </xf>
    <xf numFmtId="49" fontId="9" fillId="41" borderId="31" xfId="1" applyNumberFormat="1" applyFont="1" applyFill="1" applyBorder="1" applyAlignment="1">
      <alignment horizontal="center" vertical="center" wrapText="1"/>
    </xf>
    <xf numFmtId="49" fontId="9" fillId="41" borderId="32" xfId="1" applyNumberFormat="1" applyFont="1" applyFill="1" applyBorder="1" applyAlignment="1">
      <alignment horizontal="center" vertical="center" wrapText="1"/>
    </xf>
    <xf numFmtId="49" fontId="19" fillId="12" borderId="27" xfId="1" applyNumberFormat="1" applyFont="1" applyFill="1" applyBorder="1" applyAlignment="1">
      <alignment horizontal="center" vertical="center" wrapText="1"/>
    </xf>
    <xf numFmtId="49" fontId="19" fillId="12" borderId="29" xfId="1" applyNumberFormat="1" applyFont="1" applyFill="1" applyBorder="1" applyAlignment="1">
      <alignment horizontal="center" vertical="center" wrapText="1"/>
    </xf>
    <xf numFmtId="49" fontId="9" fillId="0" borderId="80" xfId="1" applyNumberFormat="1" applyFont="1" applyBorder="1" applyAlignment="1">
      <alignment horizontal="center"/>
    </xf>
    <xf numFmtId="49" fontId="9" fillId="0" borderId="81" xfId="1" applyNumberFormat="1" applyFont="1" applyBorder="1" applyAlignment="1">
      <alignment horizontal="center"/>
    </xf>
    <xf numFmtId="49" fontId="9" fillId="0" borderId="79" xfId="1" applyNumberFormat="1" applyFont="1" applyBorder="1" applyAlignment="1">
      <alignment horizontal="center" vertical="top"/>
    </xf>
    <xf numFmtId="49" fontId="9" fillId="0" borderId="80" xfId="1" applyNumberFormat="1" applyFont="1" applyBorder="1" applyAlignment="1">
      <alignment horizontal="center" vertical="top"/>
    </xf>
    <xf numFmtId="49" fontId="19" fillId="19" borderId="27" xfId="1" applyNumberFormat="1" applyFont="1" applyFill="1" applyBorder="1" applyAlignment="1">
      <alignment horizontal="center" vertical="center" wrapText="1"/>
    </xf>
    <xf numFmtId="49" fontId="19" fillId="19" borderId="29" xfId="1" applyNumberFormat="1" applyFont="1" applyFill="1" applyBorder="1" applyAlignment="1">
      <alignment horizontal="center" vertical="center" wrapText="1"/>
    </xf>
    <xf numFmtId="49" fontId="19" fillId="19" borderId="32" xfId="1" applyNumberFormat="1" applyFont="1" applyFill="1" applyBorder="1" applyAlignment="1">
      <alignment horizontal="center" vertical="center" wrapText="1"/>
    </xf>
    <xf numFmtId="49" fontId="19" fillId="40" borderId="18" xfId="1" applyNumberFormat="1" applyFont="1" applyFill="1" applyBorder="1" applyAlignment="1">
      <alignment horizontal="center" vertical="center" wrapText="1"/>
    </xf>
    <xf numFmtId="49" fontId="19" fillId="40" borderId="19" xfId="1" applyNumberFormat="1" applyFont="1" applyFill="1" applyBorder="1" applyAlignment="1">
      <alignment horizontal="center" vertical="center" wrapText="1"/>
    </xf>
    <xf numFmtId="49" fontId="19" fillId="40" borderId="20" xfId="1" applyNumberFormat="1" applyFont="1" applyFill="1" applyBorder="1" applyAlignment="1">
      <alignment horizontal="center" vertical="center" wrapText="1"/>
    </xf>
    <xf numFmtId="49" fontId="16" fillId="3" borderId="18" xfId="1" applyNumberFormat="1" applyFont="1" applyFill="1" applyBorder="1" applyAlignment="1">
      <alignment horizontal="center" vertical="center"/>
    </xf>
    <xf numFmtId="49" fontId="16" fillId="3" borderId="19" xfId="1" applyNumberFormat="1" applyFont="1" applyFill="1" applyBorder="1" applyAlignment="1">
      <alignment horizontal="center" vertical="center"/>
    </xf>
    <xf numFmtId="49" fontId="16" fillId="3" borderId="20" xfId="1" applyNumberFormat="1" applyFont="1" applyFill="1" applyBorder="1" applyAlignment="1">
      <alignment horizontal="center" vertical="center"/>
    </xf>
    <xf numFmtId="49" fontId="21" fillId="3" borderId="70" xfId="1" applyNumberFormat="1" applyFont="1" applyFill="1" applyBorder="1" applyAlignment="1">
      <alignment horizontal="center" vertical="center"/>
    </xf>
    <xf numFmtId="49" fontId="21" fillId="3" borderId="38" xfId="1" applyNumberFormat="1" applyFont="1" applyFill="1" applyBorder="1" applyAlignment="1">
      <alignment horizontal="center" vertical="center"/>
    </xf>
    <xf numFmtId="49" fontId="21" fillId="3" borderId="39" xfId="1" applyNumberFormat="1" applyFont="1" applyFill="1" applyBorder="1" applyAlignment="1">
      <alignment horizontal="center" vertical="center"/>
    </xf>
    <xf numFmtId="49" fontId="21" fillId="0" borderId="34" xfId="1" applyNumberFormat="1" applyFont="1" applyFill="1" applyBorder="1" applyAlignment="1">
      <alignment horizontal="center" vertical="center"/>
    </xf>
    <xf numFmtId="49" fontId="21" fillId="0" borderId="33" xfId="1" applyNumberFormat="1" applyFont="1" applyFill="1" applyBorder="1" applyAlignment="1">
      <alignment horizontal="center" vertical="center"/>
    </xf>
    <xf numFmtId="49" fontId="21" fillId="3" borderId="71" xfId="1" applyNumberFormat="1" applyFont="1" applyFill="1" applyBorder="1" applyAlignment="1">
      <alignment horizontal="center" vertical="center"/>
    </xf>
    <xf numFmtId="49" fontId="21" fillId="3" borderId="35" xfId="1" applyNumberFormat="1" applyFont="1" applyFill="1" applyBorder="1" applyAlignment="1">
      <alignment horizontal="center" vertical="center"/>
    </xf>
    <xf numFmtId="49" fontId="21" fillId="3" borderId="42" xfId="1" applyNumberFormat="1" applyFont="1" applyFill="1" applyBorder="1" applyAlignment="1">
      <alignment horizontal="center" vertical="center"/>
    </xf>
    <xf numFmtId="49" fontId="20" fillId="3" borderId="97" xfId="1" applyNumberFormat="1" applyFont="1" applyFill="1" applyBorder="1" applyAlignment="1">
      <alignment horizontal="center"/>
    </xf>
    <xf numFmtId="49" fontId="20" fillId="3" borderId="29" xfId="1" applyNumberFormat="1" applyFont="1" applyFill="1" applyBorder="1" applyAlignment="1">
      <alignment horizontal="center"/>
    </xf>
    <xf numFmtId="49" fontId="20" fillId="3" borderId="98" xfId="1" applyNumberFormat="1" applyFont="1" applyFill="1" applyBorder="1" applyAlignment="1">
      <alignment horizontal="center"/>
    </xf>
    <xf numFmtId="49" fontId="21" fillId="3" borderId="37" xfId="1" applyNumberFormat="1" applyFont="1" applyFill="1" applyBorder="1" applyAlignment="1">
      <alignment horizontal="center" vertical="center"/>
    </xf>
    <xf numFmtId="49" fontId="9" fillId="19" borderId="26" xfId="1" applyNumberFormat="1" applyFont="1" applyFill="1" applyBorder="1" applyAlignment="1">
      <alignment horizontal="center" vertical="center" wrapText="1"/>
    </xf>
    <xf numFmtId="49" fontId="9" fillId="19" borderId="27" xfId="1" applyNumberFormat="1" applyFont="1" applyFill="1" applyBorder="1" applyAlignment="1">
      <alignment horizontal="center" vertical="center" wrapText="1"/>
    </xf>
    <xf numFmtId="49" fontId="9" fillId="19" borderId="0" xfId="1" applyNumberFormat="1" applyFont="1" applyFill="1" applyBorder="1" applyAlignment="1">
      <alignment horizontal="center" vertical="center" wrapText="1"/>
    </xf>
    <xf numFmtId="49" fontId="9" fillId="19" borderId="29" xfId="1" applyNumberFormat="1" applyFont="1" applyFill="1" applyBorder="1" applyAlignment="1">
      <alignment horizontal="center" vertical="center" wrapText="1"/>
    </xf>
    <xf numFmtId="49" fontId="9" fillId="19" borderId="31" xfId="1" applyNumberFormat="1" applyFont="1" applyFill="1" applyBorder="1" applyAlignment="1">
      <alignment horizontal="center" vertical="center" wrapText="1"/>
    </xf>
    <xf numFmtId="49" fontId="9" fillId="19" borderId="32" xfId="1" applyNumberFormat="1" applyFont="1" applyFill="1" applyBorder="1" applyAlignment="1">
      <alignment horizontal="center" vertical="center" wrapText="1"/>
    </xf>
    <xf numFmtId="49" fontId="21" fillId="0" borderId="40" xfId="1" applyNumberFormat="1" applyFont="1" applyFill="1" applyBorder="1" applyAlignment="1">
      <alignment horizontal="center" vertical="center"/>
    </xf>
    <xf numFmtId="49" fontId="21" fillId="0" borderId="41" xfId="1" applyNumberFormat="1" applyFont="1" applyFill="1" applyBorder="1" applyAlignment="1">
      <alignment horizontal="center" vertical="center"/>
    </xf>
    <xf numFmtId="49" fontId="21" fillId="0" borderId="43" xfId="1" applyNumberFormat="1" applyFont="1" applyFill="1" applyBorder="1" applyAlignment="1">
      <alignment horizontal="center" vertical="center"/>
    </xf>
    <xf numFmtId="49" fontId="9" fillId="12" borderId="26" xfId="1" applyNumberFormat="1" applyFont="1" applyFill="1" applyBorder="1" applyAlignment="1">
      <alignment horizontal="center" vertical="center" wrapText="1"/>
    </xf>
    <xf numFmtId="49" fontId="9" fillId="12" borderId="27" xfId="1" applyNumberFormat="1" applyFont="1" applyFill="1" applyBorder="1" applyAlignment="1">
      <alignment horizontal="center" vertical="center" wrapText="1"/>
    </xf>
    <xf numFmtId="49" fontId="9" fillId="12" borderId="0" xfId="1" applyNumberFormat="1" applyFont="1" applyFill="1" applyBorder="1" applyAlignment="1">
      <alignment horizontal="center" vertical="center" wrapText="1"/>
    </xf>
    <xf numFmtId="49" fontId="9" fillId="12" borderId="29" xfId="1" applyNumberFormat="1" applyFont="1" applyFill="1" applyBorder="1" applyAlignment="1">
      <alignment horizontal="center" vertical="center" wrapText="1"/>
    </xf>
    <xf numFmtId="49" fontId="9" fillId="12" borderId="31" xfId="1" applyNumberFormat="1" applyFont="1" applyFill="1" applyBorder="1" applyAlignment="1">
      <alignment horizontal="center" vertical="center" wrapText="1"/>
    </xf>
    <xf numFmtId="49" fontId="9" fillId="12" borderId="32" xfId="1" applyNumberFormat="1" applyFont="1" applyFill="1" applyBorder="1" applyAlignment="1">
      <alignment horizontal="center" vertical="center" wrapText="1"/>
    </xf>
    <xf numFmtId="49" fontId="9" fillId="30" borderId="26" xfId="1" applyNumberFormat="1" applyFont="1" applyFill="1" applyBorder="1" applyAlignment="1">
      <alignment horizontal="center" vertical="center" wrapText="1"/>
    </xf>
    <xf numFmtId="49" fontId="9" fillId="30" borderId="27" xfId="1" applyNumberFormat="1" applyFont="1" applyFill="1" applyBorder="1" applyAlignment="1">
      <alignment horizontal="center" vertical="center" wrapText="1"/>
    </xf>
    <xf numFmtId="49" fontId="9" fillId="30" borderId="0" xfId="1" applyNumberFormat="1" applyFont="1" applyFill="1" applyBorder="1" applyAlignment="1">
      <alignment horizontal="center" vertical="center" wrapText="1"/>
    </xf>
    <xf numFmtId="49" fontId="9" fillId="30" borderId="29" xfId="1" applyNumberFormat="1" applyFont="1" applyFill="1" applyBorder="1" applyAlignment="1">
      <alignment horizontal="center" vertical="center" wrapText="1"/>
    </xf>
    <xf numFmtId="49" fontId="9" fillId="30" borderId="31" xfId="1" applyNumberFormat="1" applyFont="1" applyFill="1" applyBorder="1" applyAlignment="1">
      <alignment horizontal="center" vertical="center" wrapText="1"/>
    </xf>
    <xf numFmtId="49" fontId="9" fillId="30" borderId="32" xfId="1" applyNumberFormat="1" applyFont="1" applyFill="1" applyBorder="1" applyAlignment="1">
      <alignment horizontal="center" vertical="center" wrapText="1"/>
    </xf>
    <xf numFmtId="49" fontId="9" fillId="42" borderId="26" xfId="1" applyNumberFormat="1" applyFont="1" applyFill="1" applyBorder="1" applyAlignment="1">
      <alignment horizontal="center" vertical="center" wrapText="1"/>
    </xf>
    <xf numFmtId="49" fontId="9" fillId="42" borderId="27" xfId="1" applyNumberFormat="1" applyFont="1" applyFill="1" applyBorder="1" applyAlignment="1">
      <alignment horizontal="center" vertical="center" wrapText="1"/>
    </xf>
    <xf numFmtId="49" fontId="9" fillId="42" borderId="0" xfId="1" applyNumberFormat="1" applyFont="1" applyFill="1" applyBorder="1" applyAlignment="1">
      <alignment horizontal="center" vertical="center" wrapText="1"/>
    </xf>
    <xf numFmtId="49" fontId="9" fillId="42" borderId="29" xfId="1" applyNumberFormat="1" applyFont="1" applyFill="1" applyBorder="1" applyAlignment="1">
      <alignment horizontal="center" vertical="center" wrapText="1"/>
    </xf>
    <xf numFmtId="49" fontId="9" fillId="42" borderId="31" xfId="1" applyNumberFormat="1" applyFont="1" applyFill="1" applyBorder="1" applyAlignment="1">
      <alignment horizontal="center" vertical="center" wrapText="1"/>
    </xf>
    <xf numFmtId="49" fontId="9" fillId="42" borderId="32" xfId="1" applyNumberFormat="1" applyFont="1" applyFill="1" applyBorder="1" applyAlignment="1">
      <alignment horizontal="center" vertical="center" wrapText="1"/>
    </xf>
    <xf numFmtId="49" fontId="9" fillId="30" borderId="25" xfId="1" applyNumberFormat="1" applyFont="1" applyFill="1" applyBorder="1" applyAlignment="1">
      <alignment horizontal="center" vertical="center" wrapText="1"/>
    </xf>
    <xf numFmtId="49" fontId="9" fillId="30" borderId="28" xfId="1" applyNumberFormat="1" applyFont="1" applyFill="1" applyBorder="1" applyAlignment="1">
      <alignment horizontal="center" vertical="center" wrapText="1"/>
    </xf>
    <xf numFmtId="49" fontId="9" fillId="30" borderId="30" xfId="1" applyNumberFormat="1" applyFont="1" applyFill="1" applyBorder="1" applyAlignment="1">
      <alignment horizontal="center" vertical="center" wrapText="1"/>
    </xf>
    <xf numFmtId="49" fontId="19" fillId="41" borderId="25" xfId="1" applyNumberFormat="1" applyFont="1" applyFill="1" applyBorder="1" applyAlignment="1">
      <alignment horizontal="center" vertical="center" wrapText="1"/>
    </xf>
    <xf numFmtId="49" fontId="19" fillId="41" borderId="28" xfId="1" applyNumberFormat="1" applyFont="1" applyFill="1" applyBorder="1" applyAlignment="1">
      <alignment horizontal="center" vertical="center" wrapText="1"/>
    </xf>
    <xf numFmtId="49" fontId="19" fillId="41" borderId="30" xfId="1" applyNumberFormat="1" applyFont="1" applyFill="1" applyBorder="1" applyAlignment="1">
      <alignment horizontal="center" vertical="center" wrapText="1"/>
    </xf>
    <xf numFmtId="49" fontId="21" fillId="3" borderId="6" xfId="1" applyNumberFormat="1" applyFont="1" applyFill="1" applyBorder="1" applyAlignment="1">
      <alignment horizontal="center" vertical="center"/>
    </xf>
    <xf numFmtId="49" fontId="21" fillId="0" borderId="44" xfId="1" applyNumberFormat="1" applyFont="1" applyFill="1" applyBorder="1" applyAlignment="1">
      <alignment horizontal="center" vertical="center"/>
    </xf>
    <xf numFmtId="49" fontId="21" fillId="0" borderId="72" xfId="1" applyNumberFormat="1" applyFont="1" applyFill="1" applyBorder="1" applyAlignment="1">
      <alignment horizontal="center" vertical="center"/>
    </xf>
    <xf numFmtId="49" fontId="21" fillId="0" borderId="73" xfId="1" applyNumberFormat="1" applyFont="1" applyFill="1" applyBorder="1" applyAlignment="1">
      <alignment horizontal="center" vertical="center"/>
    </xf>
    <xf numFmtId="49" fontId="21" fillId="3" borderId="69" xfId="1" applyNumberFormat="1" applyFont="1" applyFill="1" applyBorder="1" applyAlignment="1">
      <alignment horizontal="center" vertical="center"/>
    </xf>
    <xf numFmtId="49" fontId="21" fillId="3" borderId="26" xfId="1" applyNumberFormat="1" applyFont="1" applyFill="1" applyBorder="1" applyAlignment="1">
      <alignment horizontal="center" vertical="center"/>
    </xf>
    <xf numFmtId="49" fontId="9" fillId="19" borderId="25" xfId="1" applyNumberFormat="1" applyFont="1" applyFill="1" applyBorder="1" applyAlignment="1">
      <alignment horizontal="center" vertical="center" wrapText="1"/>
    </xf>
    <xf numFmtId="49" fontId="9" fillId="19" borderId="28" xfId="1" applyNumberFormat="1" applyFont="1" applyFill="1" applyBorder="1" applyAlignment="1">
      <alignment horizontal="center" vertical="center" wrapText="1"/>
    </xf>
    <xf numFmtId="49" fontId="9" fillId="19" borderId="30" xfId="1" applyNumberFormat="1" applyFont="1" applyFill="1" applyBorder="1" applyAlignment="1">
      <alignment horizontal="center" vertical="center" wrapText="1"/>
    </xf>
    <xf numFmtId="49" fontId="9" fillId="12" borderId="25" xfId="1" applyNumberFormat="1" applyFont="1" applyFill="1" applyBorder="1" applyAlignment="1">
      <alignment horizontal="center" vertical="center" wrapText="1"/>
    </xf>
    <xf numFmtId="49" fontId="9" fillId="12" borderId="28" xfId="1" applyNumberFormat="1" applyFont="1" applyFill="1" applyBorder="1" applyAlignment="1">
      <alignment horizontal="center" vertical="center" wrapText="1"/>
    </xf>
    <xf numFmtId="49" fontId="9" fillId="12" borderId="30" xfId="1" applyNumberFormat="1" applyFont="1" applyFill="1" applyBorder="1" applyAlignment="1">
      <alignment horizontal="center" vertical="center" wrapText="1"/>
    </xf>
    <xf numFmtId="49" fontId="20" fillId="3" borderId="99" xfId="1" applyNumberFormat="1" applyFont="1" applyFill="1" applyBorder="1" applyAlignment="1">
      <alignment horizontal="center"/>
    </xf>
    <xf numFmtId="49" fontId="20" fillId="3" borderId="0" xfId="1" applyNumberFormat="1" applyFont="1" applyFill="1" applyBorder="1" applyAlignment="1">
      <alignment horizontal="center"/>
    </xf>
    <xf numFmtId="49" fontId="20" fillId="3" borderId="91" xfId="1" applyNumberFormat="1" applyFont="1" applyFill="1" applyBorder="1" applyAlignment="1">
      <alignment horizontal="center"/>
    </xf>
    <xf numFmtId="49" fontId="22" fillId="0" borderId="40" xfId="1" applyNumberFormat="1" applyFont="1" applyFill="1" applyBorder="1" applyAlignment="1">
      <alignment horizontal="center" vertical="center"/>
    </xf>
    <xf numFmtId="49" fontId="22" fillId="0" borderId="34" xfId="1" applyNumberFormat="1" applyFont="1" applyFill="1" applyBorder="1" applyAlignment="1">
      <alignment horizontal="center" vertical="center"/>
    </xf>
    <xf numFmtId="49" fontId="22" fillId="0" borderId="43" xfId="1" applyNumberFormat="1" applyFont="1" applyFill="1" applyBorder="1" applyAlignment="1">
      <alignment horizontal="center" vertical="center"/>
    </xf>
    <xf numFmtId="49" fontId="22" fillId="0" borderId="33" xfId="1" applyNumberFormat="1" applyFont="1" applyFill="1" applyBorder="1" applyAlignment="1">
      <alignment horizontal="center" vertical="center"/>
    </xf>
    <xf numFmtId="49" fontId="22" fillId="0" borderId="41" xfId="1" applyNumberFormat="1" applyFont="1" applyFill="1" applyBorder="1" applyAlignment="1">
      <alignment horizontal="center" vertical="center"/>
    </xf>
    <xf numFmtId="49" fontId="19" fillId="40" borderId="27" xfId="1" applyNumberFormat="1" applyFont="1" applyFill="1" applyBorder="1" applyAlignment="1">
      <alignment horizontal="center" vertical="center" wrapText="1"/>
    </xf>
    <xf numFmtId="49" fontId="19" fillId="40" borderId="29" xfId="1" applyNumberFormat="1" applyFont="1" applyFill="1" applyBorder="1" applyAlignment="1">
      <alignment horizontal="center" vertical="center" wrapText="1"/>
    </xf>
    <xf numFmtId="49" fontId="19" fillId="40" borderId="32" xfId="1" applyNumberFormat="1" applyFont="1" applyFill="1" applyBorder="1" applyAlignment="1">
      <alignment horizontal="center" vertical="center" wrapText="1"/>
    </xf>
    <xf numFmtId="49" fontId="35" fillId="19" borderId="18" xfId="1" applyNumberFormat="1" applyFont="1" applyFill="1" applyBorder="1" applyAlignment="1">
      <alignment horizontal="center" vertical="center" wrapText="1"/>
    </xf>
    <xf numFmtId="49" fontId="35" fillId="19" borderId="19" xfId="1" applyNumberFormat="1" applyFont="1" applyFill="1" applyBorder="1" applyAlignment="1">
      <alignment horizontal="center" vertical="center" wrapText="1"/>
    </xf>
    <xf numFmtId="49" fontId="35" fillId="19" borderId="20" xfId="1" applyNumberFormat="1" applyFont="1" applyFill="1" applyBorder="1" applyAlignment="1">
      <alignment horizontal="center" vertical="center" wrapText="1"/>
    </xf>
    <xf numFmtId="49" fontId="35" fillId="12" borderId="27" xfId="1" applyNumberFormat="1" applyFont="1" applyFill="1" applyBorder="1" applyAlignment="1">
      <alignment horizontal="center" vertical="center" wrapText="1"/>
    </xf>
    <xf numFmtId="49" fontId="35" fillId="12" borderId="29" xfId="1" applyNumberFormat="1" applyFont="1" applyFill="1" applyBorder="1" applyAlignment="1">
      <alignment horizontal="center" vertical="center" wrapText="1"/>
    </xf>
    <xf numFmtId="49" fontId="19" fillId="25" borderId="25" xfId="1" applyNumberFormat="1" applyFont="1" applyFill="1" applyBorder="1" applyAlignment="1">
      <alignment horizontal="center" vertical="center" wrapText="1"/>
    </xf>
    <xf numFmtId="49" fontId="19" fillId="25" borderId="28" xfId="1" applyNumberFormat="1" applyFont="1" applyFill="1" applyBorder="1" applyAlignment="1">
      <alignment horizontal="center" vertical="center" wrapText="1"/>
    </xf>
    <xf numFmtId="49" fontId="19" fillId="25" borderId="30" xfId="1" applyNumberFormat="1" applyFont="1" applyFill="1" applyBorder="1" applyAlignment="1">
      <alignment horizontal="center" vertical="center" wrapText="1"/>
    </xf>
    <xf numFmtId="49" fontId="19" fillId="40" borderId="25" xfId="1" applyNumberFormat="1" applyFont="1" applyFill="1" applyBorder="1" applyAlignment="1">
      <alignment horizontal="center" vertical="center" wrapText="1"/>
    </xf>
    <xf numFmtId="49" fontId="19" fillId="40" borderId="28" xfId="1" applyNumberFormat="1" applyFont="1" applyFill="1" applyBorder="1" applyAlignment="1">
      <alignment horizontal="center" vertical="center" wrapText="1"/>
    </xf>
    <xf numFmtId="49" fontId="19" fillId="40" borderId="30" xfId="1" applyNumberFormat="1" applyFont="1" applyFill="1" applyBorder="1" applyAlignment="1">
      <alignment horizontal="center" vertical="center" wrapText="1"/>
    </xf>
    <xf numFmtId="49" fontId="18" fillId="0" borderId="44" xfId="1" applyNumberFormat="1" applyFont="1" applyFill="1" applyBorder="1" applyAlignment="1">
      <alignment horizontal="center" vertical="center" wrapText="1"/>
    </xf>
    <xf numFmtId="49" fontId="18" fillId="0" borderId="72" xfId="1" applyNumberFormat="1" applyFont="1" applyFill="1" applyBorder="1" applyAlignment="1">
      <alignment horizontal="center" vertical="center" wrapText="1"/>
    </xf>
    <xf numFmtId="49" fontId="18" fillId="0" borderId="73" xfId="1" applyNumberFormat="1" applyFont="1" applyFill="1" applyBorder="1" applyAlignment="1">
      <alignment horizontal="center" vertical="center" wrapText="1"/>
    </xf>
    <xf numFmtId="49" fontId="21" fillId="3" borderId="44" xfId="1" applyNumberFormat="1" applyFont="1" applyFill="1" applyBorder="1" applyAlignment="1">
      <alignment horizontal="center" vertical="center"/>
    </xf>
    <xf numFmtId="49" fontId="21" fillId="3" borderId="72" xfId="1" applyNumberFormat="1" applyFont="1" applyFill="1" applyBorder="1" applyAlignment="1">
      <alignment horizontal="center" vertical="center"/>
    </xf>
    <xf numFmtId="49" fontId="21" fillId="3" borderId="73" xfId="1" applyNumberFormat="1" applyFont="1" applyFill="1" applyBorder="1" applyAlignment="1">
      <alignment horizontal="center" vertical="center"/>
    </xf>
    <xf numFmtId="49" fontId="22" fillId="0" borderId="44" xfId="1" applyNumberFormat="1" applyFont="1" applyFill="1" applyBorder="1" applyAlignment="1">
      <alignment horizontal="center" vertical="center"/>
    </xf>
    <xf numFmtId="49" fontId="22" fillId="0" borderId="72" xfId="1" applyNumberFormat="1" applyFont="1" applyFill="1" applyBorder="1" applyAlignment="1">
      <alignment horizontal="center" vertical="center"/>
    </xf>
    <xf numFmtId="49" fontId="22" fillId="0" borderId="73" xfId="1" applyNumberFormat="1" applyFont="1" applyFill="1" applyBorder="1" applyAlignment="1">
      <alignment horizontal="center" vertical="center"/>
    </xf>
    <xf numFmtId="49" fontId="24" fillId="36" borderId="119" xfId="1" applyNumberFormat="1" applyFont="1" applyFill="1" applyBorder="1" applyAlignment="1">
      <alignment horizontal="center" vertical="center" wrapText="1"/>
    </xf>
    <xf numFmtId="49" fontId="24" fillId="36" borderId="120" xfId="1" applyNumberFormat="1" applyFont="1" applyFill="1" applyBorder="1" applyAlignment="1">
      <alignment horizontal="center" vertical="center" wrapText="1"/>
    </xf>
    <xf numFmtId="49" fontId="24" fillId="36" borderId="121" xfId="1" applyNumberFormat="1" applyFont="1" applyFill="1" applyBorder="1" applyAlignment="1">
      <alignment horizontal="center" vertical="center" wrapText="1"/>
    </xf>
    <xf numFmtId="49" fontId="24" fillId="34" borderId="119" xfId="1" applyNumberFormat="1" applyFont="1" applyFill="1" applyBorder="1" applyAlignment="1">
      <alignment horizontal="center" vertical="center" wrapText="1"/>
    </xf>
    <xf numFmtId="49" fontId="36" fillId="34" borderId="120" xfId="1" applyNumberFormat="1" applyFont="1" applyFill="1" applyBorder="1" applyAlignment="1">
      <alignment horizontal="center" vertical="center" wrapText="1"/>
    </xf>
    <xf numFmtId="49" fontId="36" fillId="34" borderId="138" xfId="1" applyNumberFormat="1" applyFont="1" applyFill="1" applyBorder="1" applyAlignment="1">
      <alignment horizontal="center" vertical="center" wrapText="1"/>
    </xf>
    <xf numFmtId="49" fontId="24" fillId="31" borderId="119" xfId="1" applyNumberFormat="1" applyFont="1" applyFill="1" applyBorder="1" applyAlignment="1">
      <alignment horizontal="center" vertical="center" wrapText="1"/>
    </xf>
    <xf numFmtId="49" fontId="24" fillId="31" borderId="120" xfId="1" applyNumberFormat="1" applyFont="1" applyFill="1" applyBorder="1" applyAlignment="1">
      <alignment horizontal="center" vertical="center" wrapText="1"/>
    </xf>
    <xf numFmtId="49" fontId="24" fillId="31" borderId="121" xfId="1" applyNumberFormat="1" applyFont="1" applyFill="1" applyBorder="1" applyAlignment="1">
      <alignment horizontal="center" vertical="center" wrapText="1"/>
    </xf>
    <xf numFmtId="49" fontId="24" fillId="37" borderId="119" xfId="1" applyNumberFormat="1" applyFont="1" applyFill="1" applyBorder="1" applyAlignment="1">
      <alignment horizontal="center" vertical="center" wrapText="1"/>
    </xf>
    <xf numFmtId="49" fontId="24" fillId="37" borderId="102" xfId="1" applyNumberFormat="1" applyFont="1" applyFill="1" applyBorder="1" applyAlignment="1">
      <alignment horizontal="center" vertical="center" wrapText="1"/>
    </xf>
    <xf numFmtId="49" fontId="24" fillId="37" borderId="103" xfId="1" applyNumberFormat="1" applyFont="1" applyFill="1" applyBorder="1" applyAlignment="1">
      <alignment horizontal="center" vertical="center" wrapText="1"/>
    </xf>
    <xf numFmtId="49" fontId="24" fillId="38" borderId="119" xfId="1" applyNumberFormat="1" applyFont="1" applyFill="1" applyBorder="1" applyAlignment="1">
      <alignment horizontal="center" vertical="center" wrapText="1"/>
    </xf>
    <xf numFmtId="49" fontId="24" fillId="38" borderId="120" xfId="1" applyNumberFormat="1" applyFont="1" applyFill="1" applyBorder="1" applyAlignment="1">
      <alignment horizontal="center" vertical="center" wrapText="1"/>
    </xf>
    <xf numFmtId="49" fontId="24" fillId="38" borderId="121" xfId="1" applyNumberFormat="1" applyFont="1" applyFill="1" applyBorder="1" applyAlignment="1">
      <alignment horizontal="center" vertical="center" wrapText="1"/>
    </xf>
    <xf numFmtId="49" fontId="24" fillId="39" borderId="18" xfId="1" applyNumberFormat="1" applyFont="1" applyFill="1" applyBorder="1" applyAlignment="1">
      <alignment horizontal="center" vertical="center" wrapText="1"/>
    </xf>
    <xf numFmtId="49" fontId="24" fillId="39" borderId="19" xfId="1" applyNumberFormat="1" applyFont="1" applyFill="1" applyBorder="1" applyAlignment="1">
      <alignment horizontal="center" vertical="center" wrapText="1"/>
    </xf>
    <xf numFmtId="49" fontId="24" fillId="39" borderId="20" xfId="1" applyNumberFormat="1" applyFont="1" applyFill="1" applyBorder="1" applyAlignment="1">
      <alignment horizontal="center" vertical="center" wrapText="1"/>
    </xf>
    <xf numFmtId="49" fontId="36" fillId="31" borderId="119" xfId="1" applyNumberFormat="1" applyFont="1" applyFill="1" applyBorder="1" applyAlignment="1">
      <alignment horizontal="center" vertical="center" wrapText="1"/>
    </xf>
    <xf numFmtId="49" fontId="36" fillId="31" borderId="120" xfId="1" applyNumberFormat="1" applyFont="1" applyFill="1" applyBorder="1" applyAlignment="1">
      <alignment horizontal="center" vertical="center" wrapText="1"/>
    </xf>
    <xf numFmtId="49" fontId="36" fillId="31" borderId="121" xfId="1" applyNumberFormat="1" applyFont="1" applyFill="1" applyBorder="1" applyAlignment="1">
      <alignment horizontal="center" vertical="center" wrapText="1"/>
    </xf>
    <xf numFmtId="49" fontId="16" fillId="3" borderId="94" xfId="1" applyNumberFormat="1" applyFont="1" applyFill="1" applyBorder="1" applyAlignment="1">
      <alignment horizontal="center" vertical="center"/>
    </xf>
    <xf numFmtId="49" fontId="16" fillId="3" borderId="95" xfId="1" applyNumberFormat="1" applyFont="1" applyFill="1" applyBorder="1" applyAlignment="1">
      <alignment horizontal="center" vertical="center"/>
    </xf>
    <xf numFmtId="49" fontId="16" fillId="3" borderId="96" xfId="1" applyNumberFormat="1" applyFont="1" applyFill="1" applyBorder="1" applyAlignment="1">
      <alignment horizontal="center" vertical="center"/>
    </xf>
    <xf numFmtId="49" fontId="16" fillId="0" borderId="94" xfId="1" applyNumberFormat="1" applyFont="1" applyFill="1" applyBorder="1" applyAlignment="1">
      <alignment horizontal="center" vertical="center"/>
    </xf>
    <xf numFmtId="49" fontId="16" fillId="0" borderId="95" xfId="1" applyNumberFormat="1" applyFont="1" applyFill="1" applyBorder="1" applyAlignment="1">
      <alignment horizontal="center" vertical="center"/>
    </xf>
    <xf numFmtId="49" fontId="16" fillId="0" borderId="96" xfId="1" applyNumberFormat="1" applyFont="1" applyFill="1" applyBorder="1" applyAlignment="1">
      <alignment horizontal="center" vertical="center"/>
    </xf>
    <xf numFmtId="49" fontId="24" fillId="35" borderId="119" xfId="1" applyNumberFormat="1" applyFont="1" applyFill="1" applyBorder="1" applyAlignment="1">
      <alignment horizontal="center" vertical="center" wrapText="1"/>
    </xf>
    <xf numFmtId="49" fontId="24" fillId="35" borderId="120" xfId="1" applyNumberFormat="1" applyFont="1" applyFill="1" applyBorder="1" applyAlignment="1">
      <alignment horizontal="center" vertical="center" wrapText="1"/>
    </xf>
    <xf numFmtId="49" fontId="24" fillId="35" borderId="121" xfId="1" applyNumberFormat="1" applyFont="1" applyFill="1" applyBorder="1" applyAlignment="1">
      <alignment horizontal="center" vertical="center" wrapText="1"/>
    </xf>
    <xf numFmtId="49" fontId="24" fillId="36" borderId="138" xfId="1" applyNumberFormat="1" applyFont="1" applyFill="1" applyBorder="1" applyAlignment="1">
      <alignment horizontal="center" vertical="center" wrapText="1"/>
    </xf>
    <xf numFmtId="49" fontId="24" fillId="39" borderId="119" xfId="1" applyNumberFormat="1" applyFont="1" applyFill="1" applyBorder="1" applyAlignment="1">
      <alignment horizontal="center" vertical="center" wrapText="1"/>
    </xf>
    <xf numFmtId="49" fontId="24" fillId="39" borderId="120" xfId="1" applyNumberFormat="1" applyFont="1" applyFill="1" applyBorder="1" applyAlignment="1">
      <alignment horizontal="center" vertical="center" wrapText="1"/>
    </xf>
    <xf numFmtId="49" fontId="24" fillId="39" borderId="121" xfId="1" applyNumberFormat="1" applyFont="1" applyFill="1" applyBorder="1" applyAlignment="1">
      <alignment horizontal="center" vertical="center" wrapText="1"/>
    </xf>
    <xf numFmtId="49" fontId="16" fillId="0" borderId="47" xfId="1" applyNumberFormat="1" applyFont="1" applyBorder="1" applyAlignment="1">
      <alignment horizontal="center" vertical="top"/>
    </xf>
    <xf numFmtId="49" fontId="16" fillId="0" borderId="139" xfId="1" applyNumberFormat="1" applyFont="1" applyBorder="1" applyAlignment="1">
      <alignment horizontal="center" vertical="top"/>
    </xf>
    <xf numFmtId="49" fontId="16" fillId="0" borderId="48" xfId="1" applyNumberFormat="1" applyFont="1" applyBorder="1" applyAlignment="1">
      <alignment horizontal="center" vertical="top"/>
    </xf>
    <xf numFmtId="49" fontId="24" fillId="37" borderId="18" xfId="1" applyNumberFormat="1" applyFont="1" applyFill="1" applyBorder="1" applyAlignment="1">
      <alignment horizontal="center" vertical="center" wrapText="1"/>
    </xf>
    <xf numFmtId="49" fontId="24" fillId="37" borderId="19" xfId="1" applyNumberFormat="1" applyFont="1" applyFill="1" applyBorder="1" applyAlignment="1">
      <alignment horizontal="center" vertical="center" wrapText="1"/>
    </xf>
    <xf numFmtId="49" fontId="24" fillId="37" borderId="20" xfId="1" applyNumberFormat="1" applyFont="1" applyFill="1" applyBorder="1" applyAlignment="1">
      <alignment horizontal="center" vertical="center" wrapText="1"/>
    </xf>
    <xf numFmtId="49" fontId="16" fillId="0" borderId="139" xfId="1" applyNumberFormat="1" applyFont="1" applyBorder="1" applyAlignment="1">
      <alignment horizontal="center"/>
    </xf>
    <xf numFmtId="49" fontId="16" fillId="3" borderId="25" xfId="1" applyNumberFormat="1" applyFont="1" applyFill="1" applyBorder="1" applyAlignment="1">
      <alignment horizontal="center" vertical="center"/>
    </xf>
    <xf numFmtId="49" fontId="16" fillId="3" borderId="28" xfId="1" applyNumberFormat="1" applyFont="1" applyFill="1" applyBorder="1" applyAlignment="1">
      <alignment horizontal="center" vertical="center"/>
    </xf>
    <xf numFmtId="49" fontId="16" fillId="3" borderId="30" xfId="1" applyNumberFormat="1" applyFont="1" applyFill="1" applyBorder="1" applyAlignment="1">
      <alignment horizontal="center" vertical="center"/>
    </xf>
    <xf numFmtId="49" fontId="16" fillId="3" borderId="29" xfId="1" applyNumberFormat="1" applyFont="1" applyFill="1" applyBorder="1" applyAlignment="1">
      <alignment horizontal="center" vertical="center"/>
    </xf>
    <xf numFmtId="49" fontId="16" fillId="3" borderId="32" xfId="1" applyNumberFormat="1" applyFont="1" applyFill="1" applyBorder="1" applyAlignment="1">
      <alignment horizontal="center" vertical="center"/>
    </xf>
    <xf numFmtId="49" fontId="26" fillId="0" borderId="18" xfId="1" applyNumberFormat="1" applyFont="1" applyBorder="1" applyAlignment="1">
      <alignment horizontal="center"/>
    </xf>
    <xf numFmtId="49" fontId="26" fillId="0" borderId="19" xfId="1" applyNumberFormat="1" applyFont="1" applyBorder="1" applyAlignment="1">
      <alignment horizontal="center"/>
    </xf>
    <xf numFmtId="49" fontId="26" fillId="0" borderId="20" xfId="1" applyNumberFormat="1" applyFont="1" applyBorder="1" applyAlignment="1">
      <alignment horizontal="center"/>
    </xf>
    <xf numFmtId="49" fontId="16" fillId="0" borderId="18" xfId="1" applyNumberFormat="1" applyFont="1" applyBorder="1" applyAlignment="1">
      <alignment horizontal="center" vertical="top"/>
    </xf>
    <xf numFmtId="49" fontId="16" fillId="0" borderId="19" xfId="1" applyNumberFormat="1" applyFont="1" applyBorder="1" applyAlignment="1">
      <alignment horizontal="center" vertical="top"/>
    </xf>
    <xf numFmtId="49" fontId="16" fillId="0" borderId="20" xfId="1" applyNumberFormat="1" applyFont="1" applyBorder="1" applyAlignment="1">
      <alignment horizontal="center" vertical="top"/>
    </xf>
    <xf numFmtId="49" fontId="15" fillId="36" borderId="52" xfId="1" applyNumberFormat="1" applyFont="1" applyFill="1" applyBorder="1" applyAlignment="1">
      <alignment horizontal="center" vertical="center" wrapText="1"/>
    </xf>
    <xf numFmtId="49" fontId="15" fillId="36" borderId="53" xfId="1" applyNumberFormat="1" applyFont="1" applyFill="1" applyBorder="1" applyAlignment="1">
      <alignment horizontal="center" vertical="center" wrapText="1"/>
    </xf>
    <xf numFmtId="49" fontId="15" fillId="36" borderId="64" xfId="1" applyNumberFormat="1" applyFont="1" applyFill="1" applyBorder="1" applyAlignment="1">
      <alignment horizontal="center" vertical="center" wrapText="1"/>
    </xf>
    <xf numFmtId="49" fontId="15" fillId="36" borderId="125" xfId="1" applyNumberFormat="1" applyFont="1" applyFill="1" applyBorder="1" applyAlignment="1">
      <alignment horizontal="center" vertical="center" wrapText="1"/>
    </xf>
    <xf numFmtId="49" fontId="15" fillId="36" borderId="100" xfId="1" applyNumberFormat="1" applyFont="1" applyFill="1" applyBorder="1" applyAlignment="1">
      <alignment horizontal="center" vertical="center" wrapText="1"/>
    </xf>
    <xf numFmtId="49" fontId="15" fillId="36" borderId="126" xfId="1" applyNumberFormat="1" applyFont="1" applyFill="1" applyBorder="1" applyAlignment="1">
      <alignment horizontal="center" vertical="center" wrapText="1"/>
    </xf>
    <xf numFmtId="49" fontId="15" fillId="36" borderId="127" xfId="1" applyNumberFormat="1" applyFont="1" applyFill="1" applyBorder="1" applyAlignment="1">
      <alignment horizontal="center" vertical="center" wrapText="1"/>
    </xf>
    <xf numFmtId="49" fontId="15" fillId="36" borderId="128" xfId="1" applyNumberFormat="1" applyFont="1" applyFill="1" applyBorder="1" applyAlignment="1">
      <alignment horizontal="center" vertical="center" wrapText="1"/>
    </xf>
    <xf numFmtId="49" fontId="15" fillId="36" borderId="129" xfId="1" applyNumberFormat="1" applyFont="1" applyFill="1" applyBorder="1" applyAlignment="1">
      <alignment horizontal="center" vertical="center" wrapText="1"/>
    </xf>
    <xf numFmtId="49" fontId="24" fillId="33" borderId="119" xfId="1" applyNumberFormat="1" applyFont="1" applyFill="1" applyBorder="1" applyAlignment="1">
      <alignment horizontal="center" vertical="center" wrapText="1"/>
    </xf>
    <xf numFmtId="49" fontId="24" fillId="33" borderId="120" xfId="1" applyNumberFormat="1" applyFont="1" applyFill="1" applyBorder="1" applyAlignment="1">
      <alignment horizontal="center" vertical="center" wrapText="1"/>
    </xf>
    <xf numFmtId="49" fontId="24" fillId="33" borderId="121" xfId="1" applyNumberFormat="1" applyFont="1" applyFill="1" applyBorder="1" applyAlignment="1">
      <alignment horizontal="center" vertical="center" wrapText="1"/>
    </xf>
    <xf numFmtId="49" fontId="15" fillId="35" borderId="52" xfId="1" applyNumberFormat="1" applyFont="1" applyFill="1" applyBorder="1" applyAlignment="1">
      <alignment horizontal="center" vertical="center" wrapText="1"/>
    </xf>
    <xf numFmtId="49" fontId="15" fillId="35" borderId="53" xfId="1" applyNumberFormat="1" applyFont="1" applyFill="1" applyBorder="1" applyAlignment="1">
      <alignment horizontal="center" vertical="center" wrapText="1"/>
    </xf>
    <xf numFmtId="49" fontId="15" fillId="35" borderId="64" xfId="1" applyNumberFormat="1" applyFont="1" applyFill="1" applyBorder="1" applyAlignment="1">
      <alignment horizontal="center" vertical="center" wrapText="1"/>
    </xf>
    <xf numFmtId="49" fontId="15" fillId="35" borderId="125" xfId="1" applyNumberFormat="1" applyFont="1" applyFill="1" applyBorder="1" applyAlignment="1">
      <alignment horizontal="center" vertical="center" wrapText="1"/>
    </xf>
    <xf numFmtId="49" fontId="15" fillId="35" borderId="100" xfId="1" applyNumberFormat="1" applyFont="1" applyFill="1" applyBorder="1" applyAlignment="1">
      <alignment horizontal="center" vertical="center" wrapText="1"/>
    </xf>
    <xf numFmtId="49" fontId="15" fillId="35" borderId="126" xfId="1" applyNumberFormat="1" applyFont="1" applyFill="1" applyBorder="1" applyAlignment="1">
      <alignment horizontal="center" vertical="center" wrapText="1"/>
    </xf>
    <xf numFmtId="49" fontId="15" fillId="35" borderId="127" xfId="1" applyNumberFormat="1" applyFont="1" applyFill="1" applyBorder="1" applyAlignment="1">
      <alignment horizontal="center" vertical="center" wrapText="1"/>
    </xf>
    <xf numFmtId="49" fontId="15" fillId="35" borderId="128" xfId="1" applyNumberFormat="1" applyFont="1" applyFill="1" applyBorder="1" applyAlignment="1">
      <alignment horizontal="center" vertical="center" wrapText="1"/>
    </xf>
    <xf numFmtId="49" fontId="15" fillId="35" borderId="129" xfId="1" applyNumberFormat="1" applyFont="1" applyFill="1" applyBorder="1" applyAlignment="1">
      <alignment horizontal="center" vertical="center" wrapText="1"/>
    </xf>
    <xf numFmtId="49" fontId="36" fillId="37" borderId="119" xfId="1" applyNumberFormat="1" applyFont="1" applyFill="1" applyBorder="1" applyAlignment="1">
      <alignment horizontal="center" vertical="center" wrapText="1"/>
    </xf>
    <xf numFmtId="49" fontId="36" fillId="37" borderId="102" xfId="1" applyNumberFormat="1" applyFont="1" applyFill="1" applyBorder="1" applyAlignment="1">
      <alignment horizontal="center" vertical="center" wrapText="1"/>
    </xf>
    <xf numFmtId="49" fontId="36" fillId="37" borderId="103" xfId="1" applyNumberFormat="1" applyFont="1" applyFill="1" applyBorder="1" applyAlignment="1">
      <alignment horizontal="center" vertical="center" wrapText="1"/>
    </xf>
    <xf numFmtId="49" fontId="16" fillId="3" borderId="162" xfId="1" applyNumberFormat="1" applyFont="1" applyFill="1" applyBorder="1" applyAlignment="1">
      <alignment horizontal="center" vertical="center"/>
    </xf>
    <xf numFmtId="49" fontId="16" fillId="3" borderId="109" xfId="1" applyNumberFormat="1" applyFont="1" applyFill="1" applyBorder="1" applyAlignment="1">
      <alignment horizontal="center" vertical="center"/>
    </xf>
    <xf numFmtId="49" fontId="16" fillId="3" borderId="110" xfId="1" applyNumberFormat="1" applyFont="1" applyFill="1" applyBorder="1" applyAlignment="1">
      <alignment horizontal="center" vertical="center"/>
    </xf>
    <xf numFmtId="49" fontId="24" fillId="34" borderId="120" xfId="1" applyNumberFormat="1" applyFont="1" applyFill="1" applyBorder="1" applyAlignment="1">
      <alignment horizontal="center" vertical="center" wrapText="1"/>
    </xf>
    <xf numFmtId="49" fontId="24" fillId="34" borderId="138" xfId="1" applyNumberFormat="1" applyFont="1" applyFill="1" applyBorder="1" applyAlignment="1">
      <alignment horizontal="center" vertical="center" wrapText="1"/>
    </xf>
    <xf numFmtId="49" fontId="24" fillId="35" borderId="138" xfId="1" applyNumberFormat="1" applyFont="1" applyFill="1" applyBorder="1" applyAlignment="1">
      <alignment horizontal="center" vertical="center" wrapText="1"/>
    </xf>
    <xf numFmtId="49" fontId="24" fillId="38" borderId="138" xfId="1" applyNumberFormat="1" applyFont="1" applyFill="1" applyBorder="1" applyAlignment="1">
      <alignment horizontal="center" vertical="center" wrapText="1"/>
    </xf>
    <xf numFmtId="49" fontId="36" fillId="34" borderId="119" xfId="1" applyNumberFormat="1" applyFont="1" applyFill="1" applyBorder="1" applyAlignment="1">
      <alignment horizontal="center" vertical="center" wrapText="1"/>
    </xf>
    <xf numFmtId="49" fontId="24" fillId="34" borderId="121" xfId="1" applyNumberFormat="1" applyFont="1" applyFill="1" applyBorder="1" applyAlignment="1">
      <alignment horizontal="center" vertical="center" wrapText="1"/>
    </xf>
    <xf numFmtId="49" fontId="24" fillId="33" borderId="138" xfId="1" applyNumberFormat="1" applyFont="1" applyFill="1" applyBorder="1" applyAlignment="1">
      <alignment horizontal="center" vertical="center" wrapText="1"/>
    </xf>
    <xf numFmtId="49" fontId="15" fillId="33" borderId="52" xfId="1" applyNumberFormat="1" applyFont="1" applyFill="1" applyBorder="1" applyAlignment="1">
      <alignment horizontal="center" vertical="center" wrapText="1"/>
    </xf>
    <xf numFmtId="49" fontId="15" fillId="33" borderId="53" xfId="1" applyNumberFormat="1" applyFont="1" applyFill="1" applyBorder="1" applyAlignment="1">
      <alignment horizontal="center" vertical="center" wrapText="1"/>
    </xf>
    <xf numFmtId="49" fontId="15" fillId="33" borderId="64" xfId="1" applyNumberFormat="1" applyFont="1" applyFill="1" applyBorder="1" applyAlignment="1">
      <alignment horizontal="center" vertical="center" wrapText="1"/>
    </xf>
    <xf numFmtId="49" fontId="15" fillId="33" borderId="125" xfId="1" applyNumberFormat="1" applyFont="1" applyFill="1" applyBorder="1" applyAlignment="1">
      <alignment horizontal="center" vertical="center" wrapText="1"/>
    </xf>
    <xf numFmtId="49" fontId="15" fillId="33" borderId="100" xfId="1" applyNumberFormat="1" applyFont="1" applyFill="1" applyBorder="1" applyAlignment="1">
      <alignment horizontal="center" vertical="center" wrapText="1"/>
    </xf>
    <xf numFmtId="49" fontId="15" fillId="33" borderId="126" xfId="1" applyNumberFormat="1" applyFont="1" applyFill="1" applyBorder="1" applyAlignment="1">
      <alignment horizontal="center" vertical="center" wrapText="1"/>
    </xf>
    <xf numFmtId="49" fontId="15" fillId="33" borderId="127" xfId="1" applyNumberFormat="1" applyFont="1" applyFill="1" applyBorder="1" applyAlignment="1">
      <alignment horizontal="center" vertical="center" wrapText="1"/>
    </xf>
    <xf numFmtId="49" fontId="15" fillId="33" borderId="128" xfId="1" applyNumberFormat="1" applyFont="1" applyFill="1" applyBorder="1" applyAlignment="1">
      <alignment horizontal="center" vertical="center" wrapText="1"/>
    </xf>
    <xf numFmtId="49" fontId="15" fillId="33" borderId="129" xfId="1" applyNumberFormat="1" applyFont="1" applyFill="1" applyBorder="1" applyAlignment="1">
      <alignment horizontal="center" vertical="center" wrapText="1"/>
    </xf>
    <xf numFmtId="49" fontId="24" fillId="38" borderId="102" xfId="1" applyNumberFormat="1" applyFont="1" applyFill="1" applyBorder="1" applyAlignment="1">
      <alignment horizontal="center" vertical="center" wrapText="1"/>
    </xf>
    <xf numFmtId="49" fontId="24" fillId="35" borderId="102" xfId="1" applyNumberFormat="1" applyFont="1" applyFill="1" applyBorder="1" applyAlignment="1">
      <alignment horizontal="center" vertical="center" wrapText="1"/>
    </xf>
    <xf numFmtId="49" fontId="24" fillId="36" borderId="102" xfId="1" applyNumberFormat="1" applyFont="1" applyFill="1" applyBorder="1" applyAlignment="1">
      <alignment horizontal="center" vertical="center" wrapText="1"/>
    </xf>
    <xf numFmtId="49" fontId="24" fillId="36" borderId="103" xfId="1" applyNumberFormat="1" applyFont="1" applyFill="1" applyBorder="1" applyAlignment="1">
      <alignment horizontal="center" vertical="center" wrapText="1"/>
    </xf>
    <xf numFmtId="49" fontId="24" fillId="33" borderId="102" xfId="1" applyNumberFormat="1" applyFont="1" applyFill="1" applyBorder="1" applyAlignment="1">
      <alignment horizontal="center" vertical="center" wrapText="1"/>
    </xf>
    <xf numFmtId="49" fontId="24" fillId="33" borderId="103" xfId="1" applyNumberFormat="1" applyFont="1" applyFill="1" applyBorder="1" applyAlignment="1">
      <alignment horizontal="center" vertical="center" wrapText="1"/>
    </xf>
    <xf numFmtId="49" fontId="24" fillId="35" borderId="103" xfId="1" applyNumberFormat="1" applyFont="1" applyFill="1" applyBorder="1" applyAlignment="1">
      <alignment horizontal="center" vertical="center" wrapText="1"/>
    </xf>
    <xf numFmtId="49" fontId="24" fillId="34" borderId="102" xfId="1" applyNumberFormat="1" applyFont="1" applyFill="1" applyBorder="1" applyAlignment="1">
      <alignment horizontal="center" vertical="center" wrapText="1"/>
    </xf>
    <xf numFmtId="49" fontId="24" fillId="34" borderId="103" xfId="1" applyNumberFormat="1" applyFont="1" applyFill="1" applyBorder="1" applyAlignment="1">
      <alignment horizontal="center" vertical="center" wrapText="1"/>
    </xf>
    <xf numFmtId="49" fontId="16" fillId="0" borderId="7" xfId="1" applyNumberFormat="1" applyFont="1" applyBorder="1" applyAlignment="1">
      <alignment horizontal="center" vertical="top"/>
    </xf>
    <xf numFmtId="49" fontId="16" fillId="0" borderId="2" xfId="1" applyNumberFormat="1" applyFont="1" applyBorder="1" applyAlignment="1">
      <alignment horizontal="center" vertical="top"/>
    </xf>
    <xf numFmtId="49" fontId="16" fillId="0" borderId="5" xfId="1" applyNumberFormat="1" applyFont="1" applyBorder="1" applyAlignment="1">
      <alignment horizontal="center" vertical="top"/>
    </xf>
    <xf numFmtId="49" fontId="24" fillId="38" borderId="103" xfId="1" applyNumberFormat="1" applyFont="1" applyFill="1" applyBorder="1" applyAlignment="1">
      <alignment horizontal="center" vertical="center" wrapText="1"/>
    </xf>
    <xf numFmtId="49" fontId="24" fillId="34" borderId="105" xfId="1" applyNumberFormat="1" applyFont="1" applyFill="1" applyBorder="1" applyAlignment="1">
      <alignment horizontal="center" vertical="center" wrapText="1"/>
    </xf>
    <xf numFmtId="49" fontId="24" fillId="35" borderId="105" xfId="1" applyNumberFormat="1" applyFont="1" applyFill="1" applyBorder="1" applyAlignment="1">
      <alignment horizontal="center" vertical="center" wrapText="1"/>
    </xf>
    <xf numFmtId="49" fontId="12" fillId="0" borderId="72" xfId="1" applyNumberFormat="1" applyFont="1" applyFill="1" applyBorder="1" applyAlignment="1">
      <alignment horizontal="center" vertical="center" wrapText="1"/>
    </xf>
    <xf numFmtId="49" fontId="16" fillId="3" borderId="140" xfId="1" applyNumberFormat="1" applyFont="1" applyFill="1" applyBorder="1" applyAlignment="1">
      <alignment horizontal="center" vertical="center"/>
    </xf>
    <xf numFmtId="49" fontId="16" fillId="3" borderId="141" xfId="1" applyNumberFormat="1" applyFont="1" applyFill="1" applyBorder="1" applyAlignment="1">
      <alignment horizontal="center" vertical="center"/>
    </xf>
    <xf numFmtId="49" fontId="16" fillId="3" borderId="46" xfId="1" applyNumberFormat="1" applyFont="1" applyFill="1" applyBorder="1" applyAlignment="1">
      <alignment horizontal="center" vertical="center"/>
    </xf>
    <xf numFmtId="49" fontId="26" fillId="0" borderId="27" xfId="1" applyNumberFormat="1" applyFont="1" applyBorder="1" applyAlignment="1">
      <alignment horizontal="center"/>
    </xf>
    <xf numFmtId="49" fontId="26" fillId="0" borderId="29" xfId="1" applyNumberFormat="1" applyFont="1" applyBorder="1" applyAlignment="1">
      <alignment horizontal="center"/>
    </xf>
    <xf numFmtId="49" fontId="26" fillId="0" borderId="98" xfId="1" applyNumberFormat="1" applyFont="1" applyBorder="1" applyAlignment="1">
      <alignment horizontal="center"/>
    </xf>
    <xf numFmtId="49" fontId="33" fillId="21" borderId="184" xfId="1" applyNumberFormat="1" applyFont="1" applyFill="1" applyBorder="1" applyAlignment="1">
      <alignment horizontal="center" vertical="center" wrapText="1"/>
    </xf>
    <xf numFmtId="49" fontId="33" fillId="21" borderId="185" xfId="1" applyNumberFormat="1" applyFont="1" applyFill="1" applyBorder="1" applyAlignment="1">
      <alignment horizontal="center" vertical="center" wrapText="1"/>
    </xf>
    <xf numFmtId="49" fontId="33" fillId="21" borderId="162" xfId="1" applyNumberFormat="1" applyFont="1" applyFill="1" applyBorder="1" applyAlignment="1">
      <alignment horizontal="center" vertical="center" wrapText="1"/>
    </xf>
    <xf numFmtId="49" fontId="33" fillId="21" borderId="106" xfId="1" applyNumberFormat="1" applyFont="1" applyFill="1" applyBorder="1" applyAlignment="1">
      <alignment horizontal="center" vertical="center" wrapText="1"/>
    </xf>
    <xf numFmtId="49" fontId="33" fillId="21" borderId="104" xfId="1" applyNumberFormat="1" applyFont="1" applyFill="1" applyBorder="1" applyAlignment="1">
      <alignment horizontal="center" vertical="center" wrapText="1"/>
    </xf>
    <xf numFmtId="49" fontId="33" fillId="21" borderId="109" xfId="1" applyNumberFormat="1" applyFont="1" applyFill="1" applyBorder="1" applyAlignment="1">
      <alignment horizontal="center" vertical="center" wrapText="1"/>
    </xf>
    <xf numFmtId="49" fontId="33" fillId="21" borderId="107" xfId="1" applyNumberFormat="1" applyFont="1" applyFill="1" applyBorder="1" applyAlignment="1">
      <alignment horizontal="center" vertical="center" wrapText="1"/>
    </xf>
    <xf numFmtId="49" fontId="33" fillId="21" borderId="108" xfId="1" applyNumberFormat="1" applyFont="1" applyFill="1" applyBorder="1" applyAlignment="1">
      <alignment horizontal="center" vertical="center" wrapText="1"/>
    </xf>
    <xf numFmtId="49" fontId="33" fillId="21" borderId="110" xfId="1" applyNumberFormat="1" applyFont="1" applyFill="1" applyBorder="1" applyAlignment="1">
      <alignment horizontal="center" vertical="center" wrapText="1"/>
    </xf>
    <xf numFmtId="49" fontId="16" fillId="3" borderId="44" xfId="1" applyNumberFormat="1" applyFont="1" applyFill="1" applyBorder="1" applyAlignment="1">
      <alignment horizontal="center" vertical="center"/>
    </xf>
    <xf numFmtId="49" fontId="16" fillId="3" borderId="72" xfId="1" applyNumberFormat="1" applyFont="1" applyFill="1" applyBorder="1" applyAlignment="1">
      <alignment horizontal="center" vertical="center"/>
    </xf>
    <xf numFmtId="49" fontId="16" fillId="3" borderId="73" xfId="1" applyNumberFormat="1" applyFont="1" applyFill="1" applyBorder="1" applyAlignment="1">
      <alignment horizontal="center" vertical="center"/>
    </xf>
    <xf numFmtId="49" fontId="33" fillId="0" borderId="164" xfId="1" applyNumberFormat="1" applyFont="1" applyFill="1" applyBorder="1" applyAlignment="1">
      <alignment horizontal="center" vertical="center" wrapText="1"/>
    </xf>
    <xf numFmtId="49" fontId="33" fillId="0" borderId="185" xfId="1" applyNumberFormat="1" applyFont="1" applyFill="1" applyBorder="1" applyAlignment="1">
      <alignment horizontal="center" vertical="center" wrapText="1"/>
    </xf>
    <xf numFmtId="49" fontId="33" fillId="0" borderId="162" xfId="1" applyNumberFormat="1" applyFont="1" applyFill="1" applyBorder="1" applyAlignment="1">
      <alignment horizontal="center" vertical="center" wrapText="1"/>
    </xf>
    <xf numFmtId="49" fontId="34" fillId="0" borderId="170" xfId="1" applyNumberFormat="1" applyFont="1" applyFill="1" applyBorder="1" applyAlignment="1">
      <alignment horizontal="center" vertical="center" wrapText="1"/>
    </xf>
    <xf numFmtId="49" fontId="34" fillId="0" borderId="104" xfId="1" applyNumberFormat="1" applyFont="1" applyFill="1" applyBorder="1" applyAlignment="1">
      <alignment horizontal="center" vertical="center" wrapText="1"/>
    </xf>
    <xf numFmtId="49" fontId="34" fillId="0" borderId="109" xfId="1" applyNumberFormat="1" applyFont="1" applyFill="1" applyBorder="1" applyAlignment="1">
      <alignment horizontal="center" vertical="center" wrapText="1"/>
    </xf>
    <xf numFmtId="49" fontId="33" fillId="0" borderId="168" xfId="1" applyNumberFormat="1" applyFont="1" applyFill="1" applyBorder="1" applyAlignment="1">
      <alignment horizontal="center" vertical="center" wrapText="1"/>
    </xf>
    <xf numFmtId="49" fontId="33" fillId="0" borderId="108" xfId="1" applyNumberFormat="1" applyFont="1" applyFill="1" applyBorder="1" applyAlignment="1">
      <alignment horizontal="center" vertical="center" wrapText="1"/>
    </xf>
    <xf numFmtId="49" fontId="33" fillId="0" borderId="110" xfId="1" applyNumberFormat="1" applyFont="1" applyFill="1" applyBorder="1" applyAlignment="1">
      <alignment horizontal="center" vertical="center" wrapText="1"/>
    </xf>
    <xf numFmtId="49" fontId="33" fillId="0" borderId="74" xfId="1" applyNumberFormat="1" applyFont="1" applyFill="1" applyBorder="1" applyAlignment="1">
      <alignment horizontal="center" vertical="center" wrapText="1"/>
    </xf>
    <xf numFmtId="49" fontId="33" fillId="0" borderId="170" xfId="1" applyNumberFormat="1" applyFont="1" applyFill="1" applyBorder="1" applyAlignment="1">
      <alignment horizontal="center" vertical="center" wrapText="1"/>
    </xf>
    <xf numFmtId="49" fontId="33" fillId="0" borderId="104" xfId="1" applyNumberFormat="1" applyFont="1" applyFill="1" applyBorder="1" applyAlignment="1">
      <alignment horizontal="center" vertical="center" wrapText="1"/>
    </xf>
    <xf numFmtId="49" fontId="33" fillId="0" borderId="109" xfId="1" applyNumberFormat="1" applyFont="1" applyFill="1" applyBorder="1" applyAlignment="1">
      <alignment horizontal="center" vertical="center" wrapText="1"/>
    </xf>
    <xf numFmtId="49" fontId="33" fillId="0" borderId="166" xfId="1" applyNumberFormat="1" applyFont="1" applyFill="1" applyBorder="1" applyAlignment="1">
      <alignment horizontal="center" vertical="center" wrapText="1"/>
    </xf>
    <xf numFmtId="49" fontId="33" fillId="0" borderId="19" xfId="1" applyNumberFormat="1" applyFont="1" applyFill="1" applyBorder="1" applyAlignment="1">
      <alignment horizontal="center" vertical="center" wrapText="1"/>
    </xf>
    <xf numFmtId="49" fontId="33" fillId="0" borderId="167" xfId="1" applyNumberFormat="1" applyFont="1" applyFill="1" applyBorder="1" applyAlignment="1">
      <alignment horizontal="center" vertical="center" wrapText="1"/>
    </xf>
    <xf numFmtId="49" fontId="33" fillId="0" borderId="93" xfId="1" applyNumberFormat="1" applyFont="1" applyFill="1" applyBorder="1" applyAlignment="1">
      <alignment horizontal="center" vertical="center" wrapText="1"/>
    </xf>
    <xf numFmtId="49" fontId="33" fillId="0" borderId="68" xfId="1" applyNumberFormat="1" applyFont="1" applyFill="1" applyBorder="1" applyAlignment="1">
      <alignment horizontal="center" vertical="center" wrapText="1"/>
    </xf>
    <xf numFmtId="49" fontId="33" fillId="24" borderId="18" xfId="1" applyNumberFormat="1" applyFont="1" applyFill="1" applyBorder="1" applyAlignment="1">
      <alignment horizontal="center" vertical="center" wrapText="1"/>
    </xf>
    <xf numFmtId="49" fontId="33" fillId="24" borderId="19" xfId="1" applyNumberFormat="1" applyFont="1" applyFill="1" applyBorder="1" applyAlignment="1">
      <alignment horizontal="center" vertical="center" wrapText="1"/>
    </xf>
    <xf numFmtId="49" fontId="33" fillId="24" borderId="20" xfId="1" applyNumberFormat="1" applyFont="1" applyFill="1" applyBorder="1" applyAlignment="1">
      <alignment horizontal="center" vertical="center" wrapText="1"/>
    </xf>
    <xf numFmtId="49" fontId="34" fillId="0" borderId="107" xfId="1" applyNumberFormat="1" applyFont="1" applyFill="1" applyBorder="1" applyAlignment="1">
      <alignment horizontal="center" vertical="center" wrapText="1"/>
    </xf>
    <xf numFmtId="49" fontId="34" fillId="0" borderId="108" xfId="1" applyNumberFormat="1" applyFont="1" applyFill="1" applyBorder="1" applyAlignment="1">
      <alignment horizontal="center" vertical="center" wrapText="1"/>
    </xf>
    <xf numFmtId="49" fontId="34" fillId="0" borderId="74" xfId="1" applyNumberFormat="1" applyFont="1" applyFill="1" applyBorder="1" applyAlignment="1">
      <alignment horizontal="center" vertical="center" wrapText="1"/>
    </xf>
    <xf numFmtId="49" fontId="28" fillId="0" borderId="18" xfId="1" applyNumberFormat="1" applyFont="1" applyBorder="1" applyAlignment="1">
      <alignment horizontal="center"/>
    </xf>
    <xf numFmtId="49" fontId="28" fillId="0" borderId="19" xfId="1" applyNumberFormat="1" applyFont="1" applyBorder="1" applyAlignment="1">
      <alignment horizontal="center"/>
    </xf>
    <xf numFmtId="49" fontId="28" fillId="0" borderId="20" xfId="1" applyNumberFormat="1" applyFont="1" applyBorder="1" applyAlignment="1">
      <alignment horizontal="center"/>
    </xf>
    <xf numFmtId="49" fontId="28" fillId="0" borderId="18" xfId="1" applyNumberFormat="1" applyFont="1" applyBorder="1" applyAlignment="1">
      <alignment horizontal="center" vertical="top"/>
    </xf>
    <xf numFmtId="49" fontId="28" fillId="0" borderId="19" xfId="1" applyNumberFormat="1" applyFont="1" applyBorder="1" applyAlignment="1">
      <alignment horizontal="center" vertical="top"/>
    </xf>
    <xf numFmtId="49" fontId="28" fillId="0" borderId="20" xfId="1" applyNumberFormat="1" applyFont="1" applyBorder="1" applyAlignment="1">
      <alignment horizontal="center" vertical="top"/>
    </xf>
    <xf numFmtId="49" fontId="34" fillId="0" borderId="68" xfId="1" applyNumberFormat="1" applyFont="1" applyFill="1" applyBorder="1" applyAlignment="1">
      <alignment horizontal="center" vertical="center" wrapText="1"/>
    </xf>
    <xf numFmtId="49" fontId="34" fillId="0" borderId="106" xfId="1" applyNumberFormat="1" applyFont="1" applyFill="1" applyBorder="1" applyAlignment="1">
      <alignment horizontal="center" vertical="center" wrapText="1"/>
    </xf>
    <xf numFmtId="49" fontId="34" fillId="0" borderId="164" xfId="1" applyNumberFormat="1" applyFont="1" applyFill="1" applyBorder="1" applyAlignment="1">
      <alignment horizontal="center" vertical="center" wrapText="1"/>
    </xf>
    <xf numFmtId="49" fontId="34" fillId="0" borderId="185" xfId="1" applyNumberFormat="1" applyFont="1" applyFill="1" applyBorder="1" applyAlignment="1">
      <alignment horizontal="center" vertical="center" wrapText="1"/>
    </xf>
    <xf numFmtId="49" fontId="34" fillId="0" borderId="93" xfId="1" applyNumberFormat="1" applyFont="1" applyFill="1" applyBorder="1" applyAlignment="1">
      <alignment horizontal="center" vertical="center" wrapText="1"/>
    </xf>
    <xf numFmtId="49" fontId="34" fillId="0" borderId="168" xfId="1" applyNumberFormat="1" applyFont="1" applyFill="1" applyBorder="1" applyAlignment="1">
      <alignment horizontal="center" vertical="center" wrapText="1"/>
    </xf>
    <xf numFmtId="49" fontId="33" fillId="29" borderId="18" xfId="1" applyNumberFormat="1" applyFont="1" applyFill="1" applyBorder="1" applyAlignment="1">
      <alignment horizontal="center" vertical="center" wrapText="1"/>
    </xf>
    <xf numFmtId="49" fontId="33" fillId="29" borderId="19" xfId="1" applyNumberFormat="1" applyFont="1" applyFill="1" applyBorder="1" applyAlignment="1">
      <alignment horizontal="center" vertical="center" wrapText="1"/>
    </xf>
    <xf numFmtId="49" fontId="33" fillId="29" borderId="20" xfId="1" applyNumberFormat="1" applyFont="1" applyFill="1" applyBorder="1" applyAlignment="1">
      <alignment horizontal="center" vertical="center" wrapText="1"/>
    </xf>
    <xf numFmtId="49" fontId="16" fillId="0" borderId="72" xfId="1" applyNumberFormat="1" applyFont="1" applyFill="1" applyBorder="1" applyAlignment="1">
      <alignment horizontal="center" vertical="center"/>
    </xf>
    <xf numFmtId="49" fontId="16" fillId="0" borderId="73" xfId="1" applyNumberFormat="1" applyFont="1" applyFill="1" applyBorder="1" applyAlignment="1">
      <alignment horizontal="center" vertical="center"/>
    </xf>
    <xf numFmtId="49" fontId="33" fillId="0" borderId="107" xfId="1" applyNumberFormat="1" applyFont="1" applyFill="1" applyBorder="1" applyAlignment="1">
      <alignment horizontal="center" vertical="center" wrapText="1"/>
    </xf>
    <xf numFmtId="49" fontId="33" fillId="0" borderId="18" xfId="1" applyNumberFormat="1" applyFont="1" applyFill="1" applyBorder="1" applyAlignment="1">
      <alignment horizontal="center" vertical="center" wrapText="1"/>
    </xf>
    <xf numFmtId="49" fontId="33" fillId="0" borderId="184" xfId="1" applyNumberFormat="1" applyFont="1" applyFill="1" applyBorder="1" applyAlignment="1">
      <alignment horizontal="center" vertical="center" wrapText="1"/>
    </xf>
    <xf numFmtId="49" fontId="33" fillId="0" borderId="106" xfId="1" applyNumberFormat="1" applyFont="1" applyFill="1" applyBorder="1" applyAlignment="1">
      <alignment horizontal="center" vertical="center" wrapText="1"/>
    </xf>
    <xf numFmtId="49" fontId="33" fillId="0" borderId="165" xfId="1" applyNumberFormat="1" applyFont="1" applyFill="1" applyBorder="1" applyAlignment="1">
      <alignment horizontal="center" vertical="center" wrapText="1"/>
    </xf>
    <xf numFmtId="49" fontId="33" fillId="22" borderId="18" xfId="1" applyNumberFormat="1" applyFont="1" applyFill="1" applyBorder="1" applyAlignment="1">
      <alignment horizontal="center" vertical="center" wrapText="1"/>
    </xf>
    <xf numFmtId="49" fontId="33" fillId="22" borderId="19" xfId="1" applyNumberFormat="1" applyFont="1" applyFill="1" applyBorder="1" applyAlignment="1">
      <alignment horizontal="center" vertical="center" wrapText="1"/>
    </xf>
    <xf numFmtId="49" fontId="33" fillId="22" borderId="20" xfId="1" applyNumberFormat="1" applyFont="1" applyFill="1" applyBorder="1" applyAlignment="1">
      <alignment horizontal="center" vertical="center" wrapText="1"/>
    </xf>
    <xf numFmtId="49" fontId="33" fillId="0" borderId="20" xfId="1" applyNumberFormat="1" applyFont="1" applyFill="1" applyBorder="1" applyAlignment="1">
      <alignment horizontal="center" vertical="center" wrapText="1"/>
    </xf>
    <xf numFmtId="49" fontId="34" fillId="0" borderId="201" xfId="1" applyNumberFormat="1" applyFont="1" applyFill="1" applyBorder="1" applyAlignment="1">
      <alignment horizontal="center" vertical="center" wrapText="1"/>
    </xf>
    <xf numFmtId="49" fontId="34" fillId="0" borderId="165" xfId="1" applyNumberFormat="1" applyFont="1" applyFill="1" applyBorder="1" applyAlignment="1">
      <alignment horizontal="center" vertical="center" wrapText="1"/>
    </xf>
    <xf numFmtId="49" fontId="34" fillId="0" borderId="115" xfId="1" applyNumberFormat="1" applyFont="1" applyFill="1" applyBorder="1" applyAlignment="1">
      <alignment horizontal="center" vertical="center" wrapText="1"/>
    </xf>
    <xf numFmtId="49" fontId="34" fillId="0" borderId="199" xfId="1" applyNumberFormat="1" applyFont="1" applyFill="1" applyBorder="1" applyAlignment="1">
      <alignment horizontal="center" vertical="center" wrapText="1"/>
    </xf>
    <xf numFmtId="49" fontId="34" fillId="0" borderId="200" xfId="1" applyNumberFormat="1" applyFont="1" applyFill="1" applyBorder="1" applyAlignment="1">
      <alignment horizontal="center" vertical="center" wrapText="1"/>
    </xf>
    <xf numFmtId="49" fontId="34" fillId="0" borderId="166" xfId="1" applyNumberFormat="1" applyFont="1" applyFill="1" applyBorder="1" applyAlignment="1">
      <alignment horizontal="center" vertical="center" wrapText="1"/>
    </xf>
    <xf numFmtId="49" fontId="34" fillId="0" borderId="19" xfId="1" applyNumberFormat="1" applyFont="1" applyFill="1" applyBorder="1" applyAlignment="1">
      <alignment horizontal="center" vertical="center" wrapText="1"/>
    </xf>
    <xf numFmtId="49" fontId="34" fillId="0" borderId="167" xfId="1" applyNumberFormat="1" applyFont="1" applyFill="1" applyBorder="1" applyAlignment="1">
      <alignment horizontal="center" vertical="center" wrapText="1"/>
    </xf>
    <xf numFmtId="49" fontId="33" fillId="26" borderId="18" xfId="1" applyNumberFormat="1" applyFont="1" applyFill="1" applyBorder="1" applyAlignment="1">
      <alignment horizontal="center" vertical="center" wrapText="1"/>
    </xf>
    <xf numFmtId="49" fontId="33" fillId="26" borderId="19" xfId="1" applyNumberFormat="1" applyFont="1" applyFill="1" applyBorder="1" applyAlignment="1">
      <alignment horizontal="center" vertical="center" wrapText="1"/>
    </xf>
    <xf numFmtId="49" fontId="33" fillId="26" borderId="20" xfId="1" applyNumberFormat="1" applyFont="1" applyFill="1" applyBorder="1" applyAlignment="1">
      <alignment horizontal="center" vertical="center" wrapText="1"/>
    </xf>
    <xf numFmtId="49" fontId="24" fillId="26" borderId="18" xfId="1" applyNumberFormat="1" applyFont="1" applyFill="1" applyBorder="1" applyAlignment="1">
      <alignment horizontal="center" vertical="center" wrapText="1"/>
    </xf>
    <xf numFmtId="49" fontId="24" fillId="26" borderId="19" xfId="1" applyNumberFormat="1" applyFont="1" applyFill="1" applyBorder="1" applyAlignment="1">
      <alignment horizontal="center" vertical="center" wrapText="1"/>
    </xf>
    <xf numFmtId="49" fontId="24" fillId="26" borderId="20" xfId="1" applyNumberFormat="1" applyFont="1" applyFill="1" applyBorder="1" applyAlignment="1">
      <alignment horizontal="center" vertical="center" wrapText="1"/>
    </xf>
    <xf numFmtId="49" fontId="24" fillId="23" borderId="18" xfId="1" applyNumberFormat="1" applyFont="1" applyFill="1" applyBorder="1" applyAlignment="1">
      <alignment horizontal="center" vertical="center" wrapText="1"/>
    </xf>
    <xf numFmtId="49" fontId="24" fillId="23" borderId="19" xfId="1" applyNumberFormat="1" applyFont="1" applyFill="1" applyBorder="1" applyAlignment="1">
      <alignment horizontal="center" vertical="center" wrapText="1"/>
    </xf>
    <xf numFmtId="49" fontId="24" fillId="23" borderId="20" xfId="1" applyNumberFormat="1" applyFont="1" applyFill="1" applyBorder="1" applyAlignment="1">
      <alignment horizontal="center" vertical="center" wrapText="1"/>
    </xf>
    <xf numFmtId="49" fontId="33" fillId="27" borderId="18" xfId="1" applyNumberFormat="1" applyFont="1" applyFill="1" applyBorder="1" applyAlignment="1">
      <alignment horizontal="center" vertical="center" wrapText="1"/>
    </xf>
    <xf numFmtId="49" fontId="33" fillId="27" borderId="19" xfId="1" applyNumberFormat="1" applyFont="1" applyFill="1" applyBorder="1" applyAlignment="1">
      <alignment horizontal="center" vertical="center" wrapText="1"/>
    </xf>
    <xf numFmtId="49" fontId="33" fillId="27" borderId="20" xfId="1" applyNumberFormat="1" applyFont="1" applyFill="1" applyBorder="1" applyAlignment="1">
      <alignment horizontal="center" vertical="center" wrapText="1"/>
    </xf>
    <xf numFmtId="49" fontId="34" fillId="0" borderId="184" xfId="1" applyNumberFormat="1" applyFont="1" applyFill="1" applyBorder="1" applyAlignment="1">
      <alignment horizontal="center" vertical="center" wrapText="1"/>
    </xf>
    <xf numFmtId="49" fontId="34" fillId="0" borderId="18" xfId="1" applyNumberFormat="1" applyFont="1" applyFill="1" applyBorder="1" applyAlignment="1">
      <alignment horizontal="center" vertical="center" wrapText="1"/>
    </xf>
    <xf numFmtId="49" fontId="27" fillId="0" borderId="18" xfId="1" applyNumberFormat="1" applyFont="1" applyBorder="1" applyAlignment="1">
      <alignment horizontal="center"/>
    </xf>
    <xf numFmtId="49" fontId="27" fillId="0" borderId="20" xfId="1" applyNumberFormat="1" applyFont="1" applyBorder="1" applyAlignment="1">
      <alignment horizontal="center"/>
    </xf>
    <xf numFmtId="49" fontId="34" fillId="0" borderId="162" xfId="1" applyNumberFormat="1" applyFont="1" applyFill="1" applyBorder="1" applyAlignment="1">
      <alignment horizontal="center" vertical="center" wrapText="1"/>
    </xf>
    <xf numFmtId="49" fontId="33" fillId="28" borderId="18" xfId="1" applyNumberFormat="1" applyFont="1" applyFill="1" applyBorder="1" applyAlignment="1">
      <alignment horizontal="center" vertical="center" wrapText="1"/>
    </xf>
    <xf numFmtId="49" fontId="33" fillId="28" borderId="19" xfId="1" applyNumberFormat="1" applyFont="1" applyFill="1" applyBorder="1" applyAlignment="1">
      <alignment horizontal="center" vertical="center" wrapText="1"/>
    </xf>
    <xf numFmtId="49" fontId="33" fillId="28" borderId="20" xfId="1" applyNumberFormat="1" applyFont="1" applyFill="1" applyBorder="1" applyAlignment="1">
      <alignment horizontal="center" vertical="center" wrapText="1"/>
    </xf>
    <xf numFmtId="49" fontId="34" fillId="0" borderId="202" xfId="1" applyNumberFormat="1" applyFont="1" applyFill="1" applyBorder="1" applyAlignment="1">
      <alignment horizontal="center" vertical="center" wrapText="1"/>
    </xf>
    <xf numFmtId="49" fontId="34" fillId="0" borderId="28" xfId="1" applyNumberFormat="1" applyFont="1" applyFill="1" applyBorder="1" applyAlignment="1">
      <alignment horizontal="center" vertical="center" wrapText="1"/>
    </xf>
    <xf numFmtId="49" fontId="34" fillId="0" borderId="143" xfId="1" applyNumberFormat="1" applyFont="1" applyFill="1" applyBorder="1" applyAlignment="1">
      <alignment horizontal="center" vertical="center" wrapText="1"/>
    </xf>
    <xf numFmtId="49" fontId="33" fillId="0" borderId="203" xfId="1" applyNumberFormat="1" applyFont="1" applyFill="1" applyBorder="1" applyAlignment="1">
      <alignment horizontal="center" vertical="center" wrapText="1"/>
    </xf>
    <xf numFmtId="49" fontId="33" fillId="0" borderId="27" xfId="1" applyNumberFormat="1" applyFont="1" applyFill="1" applyBorder="1" applyAlignment="1">
      <alignment horizontal="center" vertical="center" wrapText="1"/>
    </xf>
    <xf numFmtId="49" fontId="33" fillId="0" borderId="29" xfId="1" applyNumberFormat="1" applyFont="1" applyFill="1" applyBorder="1" applyAlignment="1">
      <alignment horizontal="center" vertical="center" wrapText="1"/>
    </xf>
    <xf numFmtId="49" fontId="33" fillId="0" borderId="147" xfId="1" applyNumberFormat="1" applyFont="1" applyFill="1" applyBorder="1" applyAlignment="1">
      <alignment horizontal="center" vertical="center" wrapText="1"/>
    </xf>
    <xf numFmtId="49" fontId="33" fillId="23" borderId="18" xfId="1" applyNumberFormat="1" applyFont="1" applyFill="1" applyBorder="1" applyAlignment="1">
      <alignment horizontal="center" vertical="center" wrapText="1"/>
    </xf>
    <xf numFmtId="49" fontId="33" fillId="23" borderId="19" xfId="1" applyNumberFormat="1" applyFont="1" applyFill="1" applyBorder="1" applyAlignment="1">
      <alignment horizontal="center" vertical="center" wrapText="1"/>
    </xf>
    <xf numFmtId="49" fontId="33" fillId="23" borderId="20" xfId="1" applyNumberFormat="1" applyFont="1" applyFill="1" applyBorder="1" applyAlignment="1">
      <alignment horizontal="center" vertical="center" wrapText="1"/>
    </xf>
    <xf numFmtId="49" fontId="28" fillId="0" borderId="39" xfId="1" applyNumberFormat="1" applyFont="1" applyBorder="1" applyAlignment="1">
      <alignment horizontal="center" vertical="top"/>
    </xf>
    <xf numFmtId="49" fontId="28" fillId="0" borderId="196" xfId="1" applyNumberFormat="1" applyFont="1" applyBorder="1" applyAlignment="1">
      <alignment horizontal="center" vertical="top"/>
    </xf>
    <xf numFmtId="49" fontId="28" fillId="0" borderId="195" xfId="1" applyNumberFormat="1" applyFont="1" applyBorder="1" applyAlignment="1">
      <alignment horizontal="center" vertical="top"/>
    </xf>
    <xf numFmtId="49" fontId="33" fillId="0" borderId="204" xfId="1" applyNumberFormat="1" applyFont="1" applyFill="1" applyBorder="1" applyAlignment="1">
      <alignment horizontal="center" vertical="center" wrapText="1"/>
    </xf>
    <xf numFmtId="49" fontId="33" fillId="0" borderId="205" xfId="1" applyNumberFormat="1" applyFont="1" applyFill="1" applyBorder="1" applyAlignment="1">
      <alignment horizontal="center" vertical="center" wrapText="1"/>
    </xf>
    <xf numFmtId="49" fontId="33" fillId="0" borderId="206" xfId="1" applyNumberFormat="1" applyFont="1" applyFill="1" applyBorder="1" applyAlignment="1">
      <alignment horizontal="center" vertical="center" wrapText="1"/>
    </xf>
    <xf numFmtId="49" fontId="33" fillId="43" borderId="18" xfId="1" applyNumberFormat="1" applyFont="1" applyFill="1" applyBorder="1" applyAlignment="1">
      <alignment horizontal="center" vertical="center" wrapText="1"/>
    </xf>
    <xf numFmtId="49" fontId="33" fillId="43" borderId="19" xfId="1" applyNumberFormat="1" applyFont="1" applyFill="1" applyBorder="1" applyAlignment="1">
      <alignment horizontal="center" vertical="center" wrapText="1"/>
    </xf>
    <xf numFmtId="49" fontId="33" fillId="43" borderId="20" xfId="1" applyNumberFormat="1" applyFont="1" applyFill="1" applyBorder="1" applyAlignment="1">
      <alignment horizontal="center" vertical="center" wrapText="1"/>
    </xf>
    <xf numFmtId="49" fontId="33" fillId="0" borderId="150" xfId="1" applyNumberFormat="1" applyFont="1" applyFill="1" applyBorder="1" applyAlignment="1">
      <alignment horizontal="center" vertical="center" wrapText="1"/>
    </xf>
    <xf numFmtId="49" fontId="33" fillId="0" borderId="32" xfId="1" applyNumberFormat="1" applyFont="1" applyFill="1" applyBorder="1" applyAlignment="1">
      <alignment horizontal="center" vertical="center" wrapText="1"/>
    </xf>
    <xf numFmtId="49" fontId="35" fillId="29" borderId="18" xfId="1" applyNumberFormat="1" applyFont="1" applyFill="1" applyBorder="1" applyAlignment="1">
      <alignment horizontal="center" vertical="center" wrapText="1"/>
    </xf>
    <xf numFmtId="49" fontId="35" fillId="29" borderId="19" xfId="1" applyNumberFormat="1" applyFont="1" applyFill="1" applyBorder="1" applyAlignment="1">
      <alignment horizontal="center" vertical="center" wrapText="1"/>
    </xf>
    <xf numFmtId="49" fontId="35" fillId="29" borderId="20" xfId="1" applyNumberFormat="1" applyFont="1" applyFill="1" applyBorder="1" applyAlignment="1">
      <alignment horizontal="center" vertical="center" wrapText="1"/>
    </xf>
    <xf numFmtId="49" fontId="33" fillId="25" borderId="18" xfId="1" applyNumberFormat="1" applyFont="1" applyFill="1" applyBorder="1" applyAlignment="1">
      <alignment horizontal="center" vertical="center" wrapText="1"/>
    </xf>
    <xf numFmtId="49" fontId="33" fillId="25" borderId="19" xfId="1" applyNumberFormat="1" applyFont="1" applyFill="1" applyBorder="1" applyAlignment="1">
      <alignment horizontal="center" vertical="center" wrapText="1"/>
    </xf>
    <xf numFmtId="49" fontId="33" fillId="25" borderId="20" xfId="1" applyNumberFormat="1" applyFont="1" applyFill="1" applyBorder="1" applyAlignment="1">
      <alignment horizontal="center" vertical="center" wrapText="1"/>
    </xf>
    <xf numFmtId="49" fontId="28" fillId="0" borderId="39" xfId="1" applyNumberFormat="1" applyFont="1" applyBorder="1" applyAlignment="1">
      <alignment horizontal="center"/>
    </xf>
    <xf numFmtId="49" fontId="28" fillId="0" borderId="196" xfId="1" applyNumberFormat="1" applyFont="1" applyBorder="1" applyAlignment="1">
      <alignment horizontal="center"/>
    </xf>
    <xf numFmtId="49" fontId="28" fillId="0" borderId="195" xfId="1" applyNumberFormat="1" applyFont="1" applyBorder="1" applyAlignment="1">
      <alignment horizontal="center"/>
    </xf>
    <xf numFmtId="49" fontId="27" fillId="0" borderId="39" xfId="1" applyNumberFormat="1" applyFont="1" applyBorder="1" applyAlignment="1">
      <alignment horizontal="center"/>
    </xf>
    <xf numFmtId="49" fontId="27" fillId="0" borderId="195" xfId="1" applyNumberFormat="1" applyFont="1" applyBorder="1" applyAlignment="1">
      <alignment horizontal="center"/>
    </xf>
    <xf numFmtId="49" fontId="33" fillId="0" borderId="190" xfId="1" applyNumberFormat="1" applyFont="1" applyFill="1" applyBorder="1" applyAlignment="1">
      <alignment horizontal="center" vertical="center" wrapText="1"/>
    </xf>
    <xf numFmtId="49" fontId="33" fillId="0" borderId="179" xfId="1" applyNumberFormat="1" applyFont="1" applyFill="1" applyBorder="1" applyAlignment="1">
      <alignment horizontal="center" vertical="center" wrapText="1"/>
    </xf>
    <xf numFmtId="49" fontId="33" fillId="0" borderId="182" xfId="1" applyNumberFormat="1" applyFont="1" applyFill="1" applyBorder="1" applyAlignment="1">
      <alignment horizontal="center" vertical="center" wrapText="1"/>
    </xf>
    <xf numFmtId="49" fontId="34" fillId="0" borderId="189" xfId="1" applyNumberFormat="1" applyFont="1" applyFill="1" applyBorder="1" applyAlignment="1">
      <alignment horizontal="center" vertical="center" wrapText="1"/>
    </xf>
    <xf numFmtId="49" fontId="34" fillId="0" borderId="177" xfId="1" applyNumberFormat="1" applyFont="1" applyFill="1" applyBorder="1" applyAlignment="1">
      <alignment horizontal="center" vertical="center" wrapText="1"/>
    </xf>
    <xf numFmtId="49" fontId="34" fillId="0" borderId="191" xfId="1" applyNumberFormat="1" applyFont="1" applyFill="1" applyBorder="1" applyAlignment="1">
      <alignment horizontal="center" vertical="center" wrapText="1"/>
    </xf>
    <xf numFmtId="49" fontId="33" fillId="0" borderId="188" xfId="1" applyNumberFormat="1" applyFont="1" applyFill="1" applyBorder="1" applyAlignment="1">
      <alignment horizontal="center" vertical="center" wrapText="1"/>
    </xf>
    <xf numFmtId="49" fontId="33" fillId="0" borderId="174" xfId="1" applyNumberFormat="1" applyFont="1" applyFill="1" applyBorder="1" applyAlignment="1">
      <alignment horizontal="center" vertical="center" wrapText="1"/>
    </xf>
    <xf numFmtId="49" fontId="33" fillId="0" borderId="181" xfId="1" applyNumberFormat="1" applyFont="1" applyFill="1" applyBorder="1" applyAlignment="1">
      <alignment horizontal="center" vertical="center" wrapText="1"/>
    </xf>
    <xf numFmtId="49" fontId="33" fillId="0" borderId="178" xfId="1" applyNumberFormat="1" applyFont="1" applyFill="1" applyBorder="1" applyAlignment="1">
      <alignment horizontal="center" vertical="center" wrapText="1"/>
    </xf>
    <xf numFmtId="49" fontId="33" fillId="0" borderId="183" xfId="1" applyNumberFormat="1" applyFont="1" applyFill="1" applyBorder="1" applyAlignment="1">
      <alignment horizontal="center" vertical="center" wrapText="1"/>
    </xf>
    <xf numFmtId="49" fontId="33" fillId="0" borderId="180" xfId="1" applyNumberFormat="1" applyFont="1" applyFill="1" applyBorder="1" applyAlignment="1">
      <alignment horizontal="center" vertical="center" wrapText="1"/>
    </xf>
    <xf numFmtId="49" fontId="34" fillId="0" borderId="176" xfId="1" applyNumberFormat="1" applyFont="1" applyFill="1" applyBorder="1" applyAlignment="1">
      <alignment horizontal="center" vertical="center" wrapText="1"/>
    </xf>
    <xf numFmtId="49" fontId="34" fillId="0" borderId="111" xfId="1" applyNumberFormat="1" applyFont="1" applyFill="1" applyBorder="1" applyAlignment="1">
      <alignment horizontal="center" vertical="center" wrapText="1"/>
    </xf>
    <xf numFmtId="49" fontId="34" fillId="0" borderId="190" xfId="1" applyNumberFormat="1" applyFont="1" applyFill="1" applyBorder="1" applyAlignment="1">
      <alignment horizontal="center" vertical="center" wrapText="1"/>
    </xf>
    <xf numFmtId="49" fontId="34" fillId="0" borderId="179" xfId="1" applyNumberFormat="1" applyFont="1" applyFill="1" applyBorder="1" applyAlignment="1">
      <alignment horizontal="center" vertical="center" wrapText="1"/>
    </xf>
    <xf numFmtId="49" fontId="34" fillId="0" borderId="180" xfId="1" applyNumberFormat="1" applyFont="1" applyFill="1" applyBorder="1" applyAlignment="1">
      <alignment horizontal="center" vertical="center" wrapText="1"/>
    </xf>
    <xf numFmtId="49" fontId="33" fillId="0" borderId="175" xfId="1" applyNumberFormat="1" applyFont="1" applyFill="1" applyBorder="1" applyAlignment="1">
      <alignment horizontal="center" vertical="center" wrapText="1"/>
    </xf>
    <xf numFmtId="49" fontId="33" fillId="0" borderId="189" xfId="1" applyNumberFormat="1" applyFont="1" applyFill="1" applyBorder="1" applyAlignment="1">
      <alignment horizontal="center" vertical="center" wrapText="1"/>
    </xf>
    <xf numFmtId="49" fontId="33" fillId="0" borderId="177" xfId="1" applyNumberFormat="1" applyFont="1" applyFill="1" applyBorder="1" applyAlignment="1">
      <alignment horizontal="center" vertical="center" wrapText="1"/>
    </xf>
    <xf numFmtId="49" fontId="33" fillId="0" borderId="111" xfId="1" applyNumberFormat="1" applyFont="1" applyFill="1" applyBorder="1" applyAlignment="1">
      <alignment horizontal="center" vertical="center" wrapText="1"/>
    </xf>
    <xf numFmtId="49" fontId="33" fillId="0" borderId="172" xfId="1" applyNumberFormat="1" applyFont="1" applyFill="1" applyBorder="1" applyAlignment="1">
      <alignment horizontal="center" vertical="center" wrapText="1"/>
    </xf>
    <xf numFmtId="49" fontId="34" fillId="0" borderId="183" xfId="1" applyNumberFormat="1" applyFont="1" applyFill="1" applyBorder="1" applyAlignment="1">
      <alignment horizontal="center" vertical="center" wrapText="1"/>
    </xf>
    <xf numFmtId="49" fontId="34" fillId="0" borderId="172" xfId="1" applyNumberFormat="1" applyFont="1" applyFill="1" applyBorder="1" applyAlignment="1">
      <alignment horizontal="center" vertical="center" wrapText="1"/>
    </xf>
    <xf numFmtId="49" fontId="34" fillId="0" borderId="178" xfId="1" applyNumberFormat="1" applyFont="1" applyFill="1" applyBorder="1" applyAlignment="1">
      <alignment horizontal="center" vertical="center" wrapText="1"/>
    </xf>
    <xf numFmtId="49" fontId="33" fillId="0" borderId="191" xfId="1" applyNumberFormat="1" applyFont="1" applyFill="1" applyBorder="1" applyAlignment="1">
      <alignment horizontal="center" vertical="center" wrapText="1"/>
    </xf>
    <xf numFmtId="49" fontId="33" fillId="0" borderId="173" xfId="1" applyNumberFormat="1" applyFont="1" applyFill="1" applyBorder="1" applyAlignment="1">
      <alignment horizontal="center" vertical="center" wrapText="1"/>
    </xf>
    <xf numFmtId="49" fontId="33" fillId="0" borderId="176" xfId="1" applyNumberFormat="1" applyFont="1" applyFill="1" applyBorder="1" applyAlignment="1">
      <alignment horizontal="center" vertical="center" wrapText="1"/>
    </xf>
    <xf numFmtId="49" fontId="34" fillId="0" borderId="182" xfId="1" applyNumberFormat="1" applyFont="1" applyFill="1" applyBorder="1" applyAlignment="1">
      <alignment horizontal="center" vertical="center" wrapText="1"/>
    </xf>
    <xf numFmtId="49" fontId="33" fillId="0" borderId="192" xfId="1" applyNumberFormat="1" applyFont="1" applyFill="1" applyBorder="1" applyAlignment="1">
      <alignment horizontal="center" vertical="center" wrapText="1"/>
    </xf>
    <xf numFmtId="49" fontId="33" fillId="0" borderId="193" xfId="1" applyNumberFormat="1" applyFont="1" applyFill="1" applyBorder="1" applyAlignment="1">
      <alignment horizontal="center" vertical="center" wrapText="1"/>
    </xf>
    <xf numFmtId="49" fontId="33" fillId="0" borderId="194" xfId="1" applyNumberFormat="1" applyFont="1" applyFill="1" applyBorder="1" applyAlignment="1">
      <alignment horizontal="center" vertical="center" wrapText="1"/>
    </xf>
    <xf numFmtId="49" fontId="33" fillId="0" borderId="198" xfId="1" applyNumberFormat="1" applyFont="1" applyFill="1" applyBorder="1" applyAlignment="1">
      <alignment horizontal="center" vertical="center" wrapText="1"/>
    </xf>
    <xf numFmtId="49" fontId="33" fillId="0" borderId="186" xfId="1" applyNumberFormat="1" applyFont="1" applyFill="1" applyBorder="1" applyAlignment="1">
      <alignment horizontal="center" vertical="center" wrapText="1"/>
    </xf>
    <xf numFmtId="49" fontId="33" fillId="0" borderId="187" xfId="1" applyNumberFormat="1" applyFont="1" applyFill="1" applyBorder="1" applyAlignment="1">
      <alignment horizontal="center" vertical="center" wrapText="1"/>
    </xf>
    <xf numFmtId="49" fontId="35" fillId="26" borderId="18" xfId="1" applyNumberFormat="1" applyFont="1" applyFill="1" applyBorder="1" applyAlignment="1">
      <alignment horizontal="center" vertical="center" wrapText="1"/>
    </xf>
    <xf numFmtId="49" fontId="35" fillId="26" borderId="19" xfId="1" applyNumberFormat="1" applyFont="1" applyFill="1" applyBorder="1" applyAlignment="1">
      <alignment horizontal="center" vertical="center" wrapText="1"/>
    </xf>
    <xf numFmtId="49" fontId="35" fillId="26" borderId="20" xfId="1" applyNumberFormat="1" applyFont="1" applyFill="1" applyBorder="1" applyAlignment="1">
      <alignment horizontal="center" vertical="center" wrapText="1"/>
    </xf>
    <xf numFmtId="49" fontId="35" fillId="23" borderId="18" xfId="1" applyNumberFormat="1" applyFont="1" applyFill="1" applyBorder="1" applyAlignment="1">
      <alignment horizontal="center" vertical="center" wrapText="1"/>
    </xf>
    <xf numFmtId="49" fontId="35" fillId="23" borderId="19" xfId="1" applyNumberFormat="1" applyFont="1" applyFill="1" applyBorder="1" applyAlignment="1">
      <alignment horizontal="center" vertical="center" wrapText="1"/>
    </xf>
    <xf numFmtId="49" fontId="35" fillId="23" borderId="20" xfId="1" applyNumberFormat="1" applyFont="1" applyFill="1" applyBorder="1" applyAlignment="1">
      <alignment horizontal="center" vertical="center" wrapText="1"/>
    </xf>
    <xf numFmtId="49" fontId="34" fillId="0" borderId="188" xfId="1" applyNumberFormat="1" applyFont="1" applyFill="1" applyBorder="1" applyAlignment="1">
      <alignment horizontal="center" vertical="center" wrapText="1"/>
    </xf>
    <xf numFmtId="49" fontId="34" fillId="0" borderId="174" xfId="1" applyNumberFormat="1" applyFont="1" applyFill="1" applyBorder="1" applyAlignment="1">
      <alignment horizontal="center" vertical="center" wrapText="1"/>
    </xf>
    <xf numFmtId="49" fontId="34" fillId="0" borderId="175" xfId="1" applyNumberFormat="1" applyFont="1" applyFill="1" applyBorder="1" applyAlignment="1">
      <alignment horizontal="center" vertical="center" wrapText="1"/>
    </xf>
    <xf numFmtId="49" fontId="33" fillId="0" borderId="197" xfId="1" applyNumberFormat="1" applyFont="1" applyFill="1" applyBorder="1" applyAlignment="1">
      <alignment horizontal="center" vertical="center" wrapText="1"/>
    </xf>
    <xf numFmtId="49" fontId="33" fillId="21" borderId="165" xfId="1" applyNumberFormat="1" applyFont="1" applyFill="1" applyBorder="1" applyAlignment="1">
      <alignment horizontal="center" vertical="center" wrapText="1"/>
    </xf>
    <xf numFmtId="49" fontId="33" fillId="21" borderId="171" xfId="1" applyNumberFormat="1" applyFont="1" applyFill="1" applyBorder="1" applyAlignment="1">
      <alignment horizontal="center" vertical="center" wrapText="1"/>
    </xf>
    <xf numFmtId="49" fontId="33" fillId="0" borderId="169" xfId="1" applyNumberFormat="1" applyFont="1" applyFill="1" applyBorder="1" applyAlignment="1">
      <alignment horizontal="center" vertical="center" wrapText="1"/>
    </xf>
    <xf numFmtId="49" fontId="34" fillId="0" borderId="148" xfId="1" applyNumberFormat="1" applyFont="1" applyFill="1" applyBorder="1" applyAlignment="1">
      <alignment horizontal="center" vertical="center" wrapText="1"/>
    </xf>
    <xf numFmtId="49" fontId="33" fillId="0" borderId="148" xfId="1" applyNumberFormat="1" applyFont="1" applyFill="1" applyBorder="1" applyAlignment="1">
      <alignment horizontal="center" vertical="center" wrapText="1"/>
    </xf>
    <xf numFmtId="49" fontId="34" fillId="0" borderId="169" xfId="1" applyNumberFormat="1" applyFont="1" applyFill="1" applyBorder="1" applyAlignment="1">
      <alignment horizontal="center" vertical="center" wrapText="1"/>
    </xf>
    <xf numFmtId="49" fontId="34" fillId="0" borderId="116" xfId="1" applyNumberFormat="1" applyFont="1" applyFill="1" applyBorder="1" applyAlignment="1">
      <alignment horizontal="center" vertical="center" wrapText="1"/>
    </xf>
    <xf numFmtId="49" fontId="34" fillId="0" borderId="171" xfId="1" applyNumberFormat="1" applyFont="1" applyFill="1" applyBorder="1" applyAlignment="1">
      <alignment horizontal="center" vertical="center" wrapText="1"/>
    </xf>
    <xf numFmtId="49" fontId="33" fillId="0" borderId="171" xfId="1" applyNumberFormat="1" applyFont="1" applyFill="1" applyBorder="1" applyAlignment="1">
      <alignment horizontal="center" vertical="center" wrapText="1"/>
    </xf>
    <xf numFmtId="49" fontId="33" fillId="0" borderId="116" xfId="1" applyNumberFormat="1" applyFont="1" applyFill="1" applyBorder="1" applyAlignment="1">
      <alignment horizontal="center" vertical="center" wrapText="1"/>
    </xf>
    <xf numFmtId="49" fontId="34" fillId="0" borderId="110" xfId="1" applyNumberFormat="1" applyFont="1" applyFill="1" applyBorder="1" applyAlignment="1">
      <alignment horizontal="center" vertical="center" wrapText="1"/>
    </xf>
    <xf numFmtId="49" fontId="23" fillId="0" borderId="44" xfId="1" applyNumberFormat="1" applyFont="1" applyFill="1" applyBorder="1" applyAlignment="1">
      <alignment horizontal="center" vertical="center" wrapText="1"/>
    </xf>
    <xf numFmtId="49" fontId="23" fillId="0" borderId="72" xfId="1" applyNumberFormat="1" applyFont="1" applyFill="1" applyBorder="1" applyAlignment="1">
      <alignment horizontal="center" vertical="center" wrapText="1"/>
    </xf>
    <xf numFmtId="49" fontId="23" fillId="0" borderId="73" xfId="1" applyNumberFormat="1" applyFont="1" applyFill="1" applyBorder="1" applyAlignment="1">
      <alignment horizontal="center" vertical="center" wrapText="1"/>
    </xf>
    <xf numFmtId="49" fontId="29" fillId="0" borderId="18" xfId="1" applyNumberFormat="1" applyFont="1" applyBorder="1" applyAlignment="1">
      <alignment horizontal="center"/>
    </xf>
    <xf numFmtId="49" fontId="29" fillId="0" borderId="20" xfId="1" applyNumberFormat="1" applyFont="1" applyBorder="1" applyAlignment="1">
      <alignment horizontal="center"/>
    </xf>
    <xf numFmtId="49" fontId="33" fillId="0" borderId="207" xfId="1" applyNumberFormat="1" applyFont="1" applyFill="1" applyBorder="1" applyAlignment="1">
      <alignment horizontal="center" vertical="center" wrapText="1"/>
    </xf>
    <xf numFmtId="49" fontId="33" fillId="0" borderId="199" xfId="1" applyNumberFormat="1" applyFont="1" applyFill="1" applyBorder="1" applyAlignment="1">
      <alignment horizontal="center" vertical="center" wrapText="1"/>
    </xf>
    <xf numFmtId="49" fontId="33" fillId="0" borderId="200" xfId="1" applyNumberFormat="1" applyFont="1" applyFill="1" applyBorder="1" applyAlignment="1">
      <alignment horizontal="center" vertical="center" wrapText="1"/>
    </xf>
  </cellXfs>
  <cellStyles count="4">
    <cellStyle name="Excel Built-in Normal" xfId="3"/>
    <cellStyle name="Normalny" xfId="0" builtinId="0"/>
    <cellStyle name="Normalny 2" xfId="2"/>
    <cellStyle name="Normalny_I rok" xfId="1"/>
  </cellStyles>
  <dxfs count="0"/>
  <tableStyles count="0" defaultTableStyle="TableStyleMedium2" defaultPivotStyle="PivotStyleLight16"/>
  <colors>
    <mruColors>
      <color rgb="FFB38BD1"/>
      <color rgb="FF969BB4"/>
      <color rgb="FF5E72D8"/>
      <color rgb="FFF85EAB"/>
      <color rgb="FFFF6161"/>
      <color rgb="FF7580D5"/>
      <color rgb="FF9BECFF"/>
      <color rgb="FFDC52A4"/>
      <color rgb="FFB0E791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8"/>
  <sheetViews>
    <sheetView topLeftCell="A22" zoomScaleNormal="100" workbookViewId="0">
      <selection activeCell="E38" sqref="E38"/>
    </sheetView>
  </sheetViews>
  <sheetFormatPr defaultRowHeight="15" x14ac:dyDescent="0.25"/>
  <cols>
    <col min="1" max="1" width="9.140625" style="2"/>
    <col min="2" max="9" width="15.7109375" style="2" customWidth="1"/>
  </cols>
  <sheetData>
    <row r="1" spans="1:9" ht="18" x14ac:dyDescent="0.25">
      <c r="A1" s="235">
        <f ca="1">A:I</f>
        <v>0</v>
      </c>
      <c r="B1" s="235"/>
      <c r="C1" s="235"/>
      <c r="D1" s="235"/>
      <c r="E1" s="235"/>
      <c r="F1" s="235"/>
      <c r="G1" s="235"/>
      <c r="H1" s="235"/>
      <c r="I1" s="235"/>
    </row>
    <row r="2" spans="1:9" ht="23.25" x14ac:dyDescent="0.25">
      <c r="A2" s="236" t="s">
        <v>7</v>
      </c>
      <c r="B2" s="236"/>
      <c r="C2" s="236"/>
      <c r="D2" s="236"/>
      <c r="E2" s="236"/>
      <c r="F2" s="236"/>
      <c r="G2" s="236"/>
      <c r="H2" s="236"/>
      <c r="I2" s="236"/>
    </row>
    <row r="3" spans="1:9" ht="15.75" x14ac:dyDescent="0.25">
      <c r="A3" s="237"/>
      <c r="B3" s="185" t="s">
        <v>0</v>
      </c>
      <c r="C3" s="185"/>
      <c r="D3" s="185" t="s">
        <v>1</v>
      </c>
      <c r="E3" s="185"/>
      <c r="F3" s="185" t="s">
        <v>0</v>
      </c>
      <c r="G3" s="185"/>
      <c r="H3" s="190" t="s">
        <v>1</v>
      </c>
      <c r="I3" s="191"/>
    </row>
    <row r="4" spans="1:9" ht="18.75" thickBot="1" x14ac:dyDescent="0.3">
      <c r="A4" s="215"/>
      <c r="B4" s="186" t="s">
        <v>13</v>
      </c>
      <c r="C4" s="216"/>
      <c r="D4" s="238" t="s">
        <v>14</v>
      </c>
      <c r="E4" s="238"/>
      <c r="F4" s="238" t="s">
        <v>15</v>
      </c>
      <c r="G4" s="238"/>
      <c r="H4" s="192" t="s">
        <v>16</v>
      </c>
      <c r="I4" s="193"/>
    </row>
    <row r="5" spans="1:9" ht="15" customHeight="1" x14ac:dyDescent="0.25">
      <c r="A5" s="204" t="s">
        <v>2</v>
      </c>
      <c r="B5" s="223" t="s">
        <v>45</v>
      </c>
      <c r="C5" s="224"/>
      <c r="D5" s="9"/>
      <c r="E5" s="1"/>
      <c r="F5" s="1"/>
      <c r="G5" s="1"/>
      <c r="H5" s="7"/>
      <c r="I5" s="7"/>
    </row>
    <row r="6" spans="1:9" ht="15" customHeight="1" x14ac:dyDescent="0.25">
      <c r="A6" s="204"/>
      <c r="B6" s="225"/>
      <c r="C6" s="226"/>
      <c r="D6" s="9"/>
      <c r="E6" s="1"/>
      <c r="F6" s="1"/>
      <c r="G6" s="1"/>
      <c r="H6" s="1"/>
      <c r="I6" s="1"/>
    </row>
    <row r="7" spans="1:9" ht="15" customHeight="1" x14ac:dyDescent="0.25">
      <c r="A7" s="204"/>
      <c r="B7" s="225"/>
      <c r="C7" s="226"/>
      <c r="D7" s="9"/>
      <c r="E7" s="1"/>
      <c r="F7" s="1"/>
      <c r="G7" s="1"/>
      <c r="H7" s="1"/>
      <c r="I7" s="1"/>
    </row>
    <row r="8" spans="1:9" ht="15" customHeight="1" x14ac:dyDescent="0.25">
      <c r="A8" s="204"/>
      <c r="B8" s="225"/>
      <c r="C8" s="226"/>
      <c r="D8" s="9"/>
      <c r="E8" s="1"/>
      <c r="F8" s="1"/>
      <c r="G8" s="1"/>
      <c r="H8" s="1"/>
      <c r="I8" s="1"/>
    </row>
    <row r="9" spans="1:9" ht="15" customHeight="1" x14ac:dyDescent="0.25">
      <c r="A9" s="204"/>
      <c r="B9" s="225"/>
      <c r="C9" s="226"/>
      <c r="D9" s="9"/>
      <c r="E9" s="1"/>
      <c r="F9" s="1"/>
      <c r="G9" s="1"/>
      <c r="H9" s="1"/>
      <c r="I9" s="1"/>
    </row>
    <row r="10" spans="1:9" ht="15" customHeight="1" x14ac:dyDescent="0.25">
      <c r="A10" s="205" t="s">
        <v>3</v>
      </c>
      <c r="B10" s="225"/>
      <c r="C10" s="226"/>
      <c r="D10" s="9"/>
      <c r="E10" s="1"/>
      <c r="F10" s="1"/>
      <c r="G10" s="1"/>
      <c r="H10" s="1"/>
      <c r="I10" s="1"/>
    </row>
    <row r="11" spans="1:9" ht="15" customHeight="1" x14ac:dyDescent="0.25">
      <c r="A11" s="205"/>
      <c r="B11" s="225"/>
      <c r="C11" s="226"/>
      <c r="D11" s="9"/>
      <c r="E11" s="1"/>
      <c r="F11" s="1"/>
      <c r="G11" s="1"/>
      <c r="H11" s="1"/>
      <c r="I11" s="1"/>
    </row>
    <row r="12" spans="1:9" ht="15" customHeight="1" x14ac:dyDescent="0.25">
      <c r="A12" s="205"/>
      <c r="B12" s="225"/>
      <c r="C12" s="226"/>
      <c r="D12" s="9"/>
      <c r="E12" s="1"/>
      <c r="F12" s="1"/>
      <c r="G12" s="1"/>
      <c r="H12" s="1"/>
      <c r="I12" s="1"/>
    </row>
    <row r="13" spans="1:9" ht="15" customHeight="1" x14ac:dyDescent="0.25">
      <c r="A13" s="205"/>
      <c r="B13" s="225"/>
      <c r="C13" s="226"/>
      <c r="D13" s="9"/>
      <c r="E13" s="1"/>
      <c r="F13" s="1"/>
      <c r="G13" s="1"/>
      <c r="H13" s="1"/>
      <c r="I13" s="1"/>
    </row>
    <row r="14" spans="1:9" ht="15.75" customHeight="1" thickBot="1" x14ac:dyDescent="0.3">
      <c r="A14" s="205"/>
      <c r="B14" s="227"/>
      <c r="C14" s="228"/>
      <c r="D14" s="9"/>
      <c r="E14" s="1"/>
      <c r="F14" s="1"/>
      <c r="G14" s="1"/>
      <c r="H14" s="1"/>
      <c r="I14" s="1"/>
    </row>
    <row r="15" spans="1:9" ht="15" customHeight="1" x14ac:dyDescent="0.25">
      <c r="A15" s="204" t="s">
        <v>4</v>
      </c>
      <c r="B15" s="223" t="s">
        <v>46</v>
      </c>
      <c r="C15" s="224"/>
      <c r="D15" s="217" t="s">
        <v>48</v>
      </c>
      <c r="E15" s="218"/>
      <c r="F15" s="223" t="s">
        <v>49</v>
      </c>
      <c r="G15" s="224"/>
      <c r="H15" s="229" t="s">
        <v>51</v>
      </c>
      <c r="I15" s="230"/>
    </row>
    <row r="16" spans="1:9" ht="15" customHeight="1" x14ac:dyDescent="0.25">
      <c r="A16" s="204"/>
      <c r="B16" s="225"/>
      <c r="C16" s="226"/>
      <c r="D16" s="219"/>
      <c r="E16" s="220"/>
      <c r="F16" s="225"/>
      <c r="G16" s="226"/>
      <c r="H16" s="231"/>
      <c r="I16" s="232"/>
    </row>
    <row r="17" spans="1:9" ht="15" customHeight="1" x14ac:dyDescent="0.25">
      <c r="A17" s="204"/>
      <c r="B17" s="225"/>
      <c r="C17" s="226"/>
      <c r="D17" s="219"/>
      <c r="E17" s="220"/>
      <c r="F17" s="225"/>
      <c r="G17" s="226"/>
      <c r="H17" s="231"/>
      <c r="I17" s="232"/>
    </row>
    <row r="18" spans="1:9" ht="15" customHeight="1" x14ac:dyDescent="0.25">
      <c r="A18" s="204"/>
      <c r="B18" s="225"/>
      <c r="C18" s="226"/>
      <c r="D18" s="219"/>
      <c r="E18" s="220"/>
      <c r="F18" s="225"/>
      <c r="G18" s="226"/>
      <c r="H18" s="231"/>
      <c r="I18" s="232"/>
    </row>
    <row r="19" spans="1:9" ht="15" customHeight="1" x14ac:dyDescent="0.25">
      <c r="A19" s="204"/>
      <c r="B19" s="225"/>
      <c r="C19" s="226"/>
      <c r="D19" s="219"/>
      <c r="E19" s="220"/>
      <c r="F19" s="225"/>
      <c r="G19" s="226"/>
      <c r="H19" s="231"/>
      <c r="I19" s="232"/>
    </row>
    <row r="20" spans="1:9" ht="15" customHeight="1" x14ac:dyDescent="0.25">
      <c r="A20" s="205" t="s">
        <v>5</v>
      </c>
      <c r="B20" s="225"/>
      <c r="C20" s="226"/>
      <c r="D20" s="219"/>
      <c r="E20" s="220"/>
      <c r="F20" s="225"/>
      <c r="G20" s="226"/>
      <c r="H20" s="231"/>
      <c r="I20" s="232"/>
    </row>
    <row r="21" spans="1:9" ht="15" customHeight="1" x14ac:dyDescent="0.25">
      <c r="A21" s="205"/>
      <c r="B21" s="225"/>
      <c r="C21" s="226"/>
      <c r="D21" s="219"/>
      <c r="E21" s="220"/>
      <c r="F21" s="225"/>
      <c r="G21" s="226"/>
      <c r="H21" s="231"/>
      <c r="I21" s="232"/>
    </row>
    <row r="22" spans="1:9" ht="15" customHeight="1" x14ac:dyDescent="0.25">
      <c r="A22" s="205"/>
      <c r="B22" s="225"/>
      <c r="C22" s="226"/>
      <c r="D22" s="219"/>
      <c r="E22" s="220"/>
      <c r="F22" s="225"/>
      <c r="G22" s="226"/>
      <c r="H22" s="231"/>
      <c r="I22" s="232"/>
    </row>
    <row r="23" spans="1:9" ht="15" customHeight="1" x14ac:dyDescent="0.25">
      <c r="A23" s="205"/>
      <c r="B23" s="225"/>
      <c r="C23" s="226"/>
      <c r="D23" s="219"/>
      <c r="E23" s="220"/>
      <c r="F23" s="225"/>
      <c r="G23" s="226"/>
      <c r="H23" s="231"/>
      <c r="I23" s="232"/>
    </row>
    <row r="24" spans="1:9" ht="15.75" customHeight="1" thickBot="1" x14ac:dyDescent="0.3">
      <c r="A24" s="205"/>
      <c r="B24" s="227"/>
      <c r="C24" s="228"/>
      <c r="D24" s="221"/>
      <c r="E24" s="222"/>
      <c r="F24" s="227"/>
      <c r="G24" s="228"/>
      <c r="H24" s="233"/>
      <c r="I24" s="234"/>
    </row>
    <row r="25" spans="1:9" ht="15" customHeight="1" x14ac:dyDescent="0.25">
      <c r="A25" s="204" t="s">
        <v>8</v>
      </c>
      <c r="B25" s="229" t="s">
        <v>47</v>
      </c>
      <c r="C25" s="230"/>
      <c r="D25" s="217" t="s">
        <v>48</v>
      </c>
      <c r="E25" s="218"/>
      <c r="F25" s="229" t="s">
        <v>50</v>
      </c>
      <c r="G25" s="230"/>
      <c r="H25" s="223" t="s">
        <v>52</v>
      </c>
      <c r="I25" s="224"/>
    </row>
    <row r="26" spans="1:9" ht="15" customHeight="1" x14ac:dyDescent="0.25">
      <c r="A26" s="204"/>
      <c r="B26" s="231"/>
      <c r="C26" s="232"/>
      <c r="D26" s="219"/>
      <c r="E26" s="220"/>
      <c r="F26" s="231"/>
      <c r="G26" s="232"/>
      <c r="H26" s="225"/>
      <c r="I26" s="226"/>
    </row>
    <row r="27" spans="1:9" ht="15" customHeight="1" x14ac:dyDescent="0.25">
      <c r="A27" s="204"/>
      <c r="B27" s="231"/>
      <c r="C27" s="232"/>
      <c r="D27" s="219"/>
      <c r="E27" s="220"/>
      <c r="F27" s="231"/>
      <c r="G27" s="232"/>
      <c r="H27" s="225"/>
      <c r="I27" s="226"/>
    </row>
    <row r="28" spans="1:9" ht="15" customHeight="1" x14ac:dyDescent="0.25">
      <c r="A28" s="204"/>
      <c r="B28" s="231"/>
      <c r="C28" s="232"/>
      <c r="D28" s="219"/>
      <c r="E28" s="220"/>
      <c r="F28" s="231"/>
      <c r="G28" s="232"/>
      <c r="H28" s="225"/>
      <c r="I28" s="226"/>
    </row>
    <row r="29" spans="1:9" ht="15" customHeight="1" x14ac:dyDescent="0.25">
      <c r="A29" s="204"/>
      <c r="B29" s="231"/>
      <c r="C29" s="232"/>
      <c r="D29" s="219"/>
      <c r="E29" s="220"/>
      <c r="F29" s="231"/>
      <c r="G29" s="232"/>
      <c r="H29" s="225"/>
      <c r="I29" s="226"/>
    </row>
    <row r="30" spans="1:9" ht="15" customHeight="1" x14ac:dyDescent="0.25">
      <c r="A30" s="205" t="s">
        <v>9</v>
      </c>
      <c r="B30" s="231"/>
      <c r="C30" s="232"/>
      <c r="D30" s="219"/>
      <c r="E30" s="220"/>
      <c r="F30" s="231"/>
      <c r="G30" s="232"/>
      <c r="H30" s="225"/>
      <c r="I30" s="226"/>
    </row>
    <row r="31" spans="1:9" ht="15" customHeight="1" x14ac:dyDescent="0.25">
      <c r="A31" s="205"/>
      <c r="B31" s="231"/>
      <c r="C31" s="232"/>
      <c r="D31" s="219"/>
      <c r="E31" s="220"/>
      <c r="F31" s="231"/>
      <c r="G31" s="232"/>
      <c r="H31" s="225"/>
      <c r="I31" s="226"/>
    </row>
    <row r="32" spans="1:9" ht="15" customHeight="1" x14ac:dyDescent="0.25">
      <c r="A32" s="205"/>
      <c r="B32" s="231"/>
      <c r="C32" s="232"/>
      <c r="D32" s="219"/>
      <c r="E32" s="220"/>
      <c r="F32" s="231"/>
      <c r="G32" s="232"/>
      <c r="H32" s="225"/>
      <c r="I32" s="226"/>
    </row>
    <row r="33" spans="1:9" ht="15" customHeight="1" x14ac:dyDescent="0.25">
      <c r="A33" s="205"/>
      <c r="B33" s="231"/>
      <c r="C33" s="232"/>
      <c r="D33" s="219"/>
      <c r="E33" s="220"/>
      <c r="F33" s="231"/>
      <c r="G33" s="232"/>
      <c r="H33" s="225"/>
      <c r="I33" s="226"/>
    </row>
    <row r="34" spans="1:9" ht="15.75" customHeight="1" thickBot="1" x14ac:dyDescent="0.3">
      <c r="A34" s="205"/>
      <c r="B34" s="233"/>
      <c r="C34" s="234"/>
      <c r="D34" s="221"/>
      <c r="E34" s="222"/>
      <c r="F34" s="233"/>
      <c r="G34" s="234"/>
      <c r="H34" s="227"/>
      <c r="I34" s="228"/>
    </row>
    <row r="35" spans="1:9" x14ac:dyDescent="0.25">
      <c r="A35" s="204" t="s">
        <v>10</v>
      </c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204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204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204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204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205" t="s">
        <v>6</v>
      </c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205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205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205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205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206" t="s">
        <v>11</v>
      </c>
      <c r="B45" s="1"/>
      <c r="C45" s="1"/>
      <c r="D45" s="187"/>
      <c r="E45" s="209"/>
      <c r="F45" s="1"/>
      <c r="G45" s="1"/>
      <c r="H45" s="194"/>
      <c r="I45" s="195"/>
    </row>
    <row r="46" spans="1:9" x14ac:dyDescent="0.25">
      <c r="A46" s="207"/>
      <c r="B46" s="1"/>
      <c r="C46" s="1"/>
      <c r="D46" s="188"/>
      <c r="E46" s="210"/>
      <c r="F46" s="1"/>
      <c r="G46" s="1"/>
      <c r="H46" s="196"/>
      <c r="I46" s="197"/>
    </row>
    <row r="47" spans="1:9" x14ac:dyDescent="0.25">
      <c r="A47" s="207"/>
      <c r="B47" s="1"/>
      <c r="C47" s="1"/>
      <c r="D47" s="188"/>
      <c r="E47" s="210"/>
      <c r="F47" s="1"/>
      <c r="G47" s="1"/>
      <c r="H47" s="196"/>
      <c r="I47" s="197"/>
    </row>
    <row r="48" spans="1:9" x14ac:dyDescent="0.25">
      <c r="A48" s="207"/>
      <c r="B48" s="1"/>
      <c r="C48" s="1"/>
      <c r="D48" s="188"/>
      <c r="E48" s="210"/>
      <c r="F48" s="1"/>
      <c r="G48" s="1"/>
      <c r="H48" s="196"/>
      <c r="I48" s="197"/>
    </row>
    <row r="49" spans="1:9" x14ac:dyDescent="0.25">
      <c r="A49" s="208"/>
      <c r="B49" s="1"/>
      <c r="C49" s="1"/>
      <c r="D49" s="188"/>
      <c r="E49" s="210"/>
      <c r="F49" s="1"/>
      <c r="G49" s="1"/>
      <c r="H49" s="196"/>
      <c r="I49" s="197"/>
    </row>
    <row r="50" spans="1:9" x14ac:dyDescent="0.25">
      <c r="A50" s="212" t="s">
        <v>12</v>
      </c>
      <c r="B50" s="1"/>
      <c r="C50" s="1"/>
      <c r="D50" s="188"/>
      <c r="E50" s="210"/>
      <c r="F50" s="1"/>
      <c r="G50" s="1"/>
      <c r="H50" s="196"/>
      <c r="I50" s="197"/>
    </row>
    <row r="51" spans="1:9" x14ac:dyDescent="0.25">
      <c r="A51" s="213"/>
      <c r="B51" s="1"/>
      <c r="C51" s="1"/>
      <c r="D51" s="188"/>
      <c r="E51" s="210"/>
      <c r="F51" s="1"/>
      <c r="G51" s="1"/>
      <c r="H51" s="196"/>
      <c r="I51" s="197"/>
    </row>
    <row r="52" spans="1:9" x14ac:dyDescent="0.25">
      <c r="A52" s="213"/>
      <c r="B52" s="1"/>
      <c r="C52" s="1"/>
      <c r="D52" s="188"/>
      <c r="E52" s="210"/>
      <c r="F52" s="1"/>
      <c r="G52" s="1"/>
      <c r="H52" s="196"/>
      <c r="I52" s="197"/>
    </row>
    <row r="53" spans="1:9" x14ac:dyDescent="0.25">
      <c r="A53" s="213"/>
      <c r="B53" s="1"/>
      <c r="C53" s="1"/>
      <c r="D53" s="188"/>
      <c r="E53" s="210"/>
      <c r="F53" s="1"/>
      <c r="G53" s="1"/>
      <c r="H53" s="196"/>
      <c r="I53" s="197"/>
    </row>
    <row r="54" spans="1:9" x14ac:dyDescent="0.25">
      <c r="A54" s="214"/>
      <c r="B54" s="1"/>
      <c r="C54" s="1"/>
      <c r="D54" s="189"/>
      <c r="E54" s="211"/>
      <c r="F54" s="1"/>
      <c r="G54" s="1"/>
      <c r="H54" s="198"/>
      <c r="I54" s="199"/>
    </row>
    <row r="55" spans="1:9" ht="15.75" x14ac:dyDescent="0.25">
      <c r="A55" s="215"/>
      <c r="B55" s="185" t="s">
        <v>0</v>
      </c>
      <c r="C55" s="185"/>
      <c r="D55" s="185" t="s">
        <v>1</v>
      </c>
      <c r="E55" s="185"/>
      <c r="F55" s="185" t="s">
        <v>0</v>
      </c>
      <c r="G55" s="185"/>
      <c r="H55" s="8"/>
      <c r="I55" s="8" t="s">
        <v>1</v>
      </c>
    </row>
    <row r="56" spans="1:9" ht="18.75" thickBot="1" x14ac:dyDescent="0.3">
      <c r="A56" s="215"/>
      <c r="B56" s="186" t="s">
        <v>17</v>
      </c>
      <c r="C56" s="216"/>
      <c r="D56" s="186" t="s">
        <v>18</v>
      </c>
      <c r="E56" s="186"/>
      <c r="F56" s="186" t="s">
        <v>19</v>
      </c>
      <c r="G56" s="186"/>
      <c r="H56" s="4"/>
      <c r="I56" s="4" t="s">
        <v>20</v>
      </c>
    </row>
    <row r="57" spans="1:9" ht="15" customHeight="1" x14ac:dyDescent="0.25">
      <c r="A57" s="204" t="s">
        <v>2</v>
      </c>
      <c r="B57" s="217" t="s">
        <v>53</v>
      </c>
      <c r="C57" s="218"/>
      <c r="D57" s="223" t="s">
        <v>55</v>
      </c>
      <c r="E57" s="224"/>
      <c r="F57" s="1"/>
      <c r="G57" s="1"/>
      <c r="H57" s="1"/>
      <c r="I57" s="1"/>
    </row>
    <row r="58" spans="1:9" ht="15" customHeight="1" x14ac:dyDescent="0.25">
      <c r="A58" s="204"/>
      <c r="B58" s="219"/>
      <c r="C58" s="220"/>
      <c r="D58" s="225"/>
      <c r="E58" s="226"/>
      <c r="F58" s="1"/>
      <c r="G58" s="1"/>
      <c r="H58" s="1"/>
      <c r="I58" s="1"/>
    </row>
    <row r="59" spans="1:9" ht="15" customHeight="1" x14ac:dyDescent="0.25">
      <c r="A59" s="204"/>
      <c r="B59" s="219"/>
      <c r="C59" s="220"/>
      <c r="D59" s="225"/>
      <c r="E59" s="226"/>
      <c r="F59" s="1"/>
      <c r="G59" s="1"/>
      <c r="H59" s="1"/>
      <c r="I59" s="1"/>
    </row>
    <row r="60" spans="1:9" ht="15" customHeight="1" x14ac:dyDescent="0.25">
      <c r="A60" s="204"/>
      <c r="B60" s="219"/>
      <c r="C60" s="220"/>
      <c r="D60" s="225"/>
      <c r="E60" s="226"/>
      <c r="F60" s="1"/>
      <c r="G60" s="1"/>
      <c r="H60" s="1"/>
      <c r="I60" s="1"/>
    </row>
    <row r="61" spans="1:9" ht="15" customHeight="1" x14ac:dyDescent="0.25">
      <c r="A61" s="204"/>
      <c r="B61" s="219"/>
      <c r="C61" s="220"/>
      <c r="D61" s="225"/>
      <c r="E61" s="226"/>
      <c r="F61" s="1"/>
      <c r="G61" s="1"/>
      <c r="H61" s="1"/>
      <c r="I61" s="1"/>
    </row>
    <row r="62" spans="1:9" ht="15" customHeight="1" x14ac:dyDescent="0.25">
      <c r="A62" s="205" t="s">
        <v>3</v>
      </c>
      <c r="B62" s="219"/>
      <c r="C62" s="220"/>
      <c r="D62" s="225"/>
      <c r="E62" s="226"/>
      <c r="F62" s="1"/>
      <c r="G62" s="1"/>
      <c r="H62" s="1"/>
      <c r="I62" s="1"/>
    </row>
    <row r="63" spans="1:9" ht="15" customHeight="1" x14ac:dyDescent="0.25">
      <c r="A63" s="205"/>
      <c r="B63" s="219"/>
      <c r="C63" s="220"/>
      <c r="D63" s="225"/>
      <c r="E63" s="226"/>
      <c r="F63" s="1"/>
      <c r="G63" s="1"/>
      <c r="H63" s="1"/>
      <c r="I63" s="1"/>
    </row>
    <row r="64" spans="1:9" ht="15" customHeight="1" x14ac:dyDescent="0.25">
      <c r="A64" s="205"/>
      <c r="B64" s="219"/>
      <c r="C64" s="220"/>
      <c r="D64" s="225"/>
      <c r="E64" s="226"/>
      <c r="F64" s="1"/>
      <c r="G64" s="1"/>
      <c r="H64" s="1"/>
      <c r="I64" s="1"/>
    </row>
    <row r="65" spans="1:9" ht="15" customHeight="1" x14ac:dyDescent="0.25">
      <c r="A65" s="205"/>
      <c r="B65" s="219"/>
      <c r="C65" s="220"/>
      <c r="D65" s="225"/>
      <c r="E65" s="226"/>
      <c r="F65" s="1"/>
      <c r="G65" s="1"/>
      <c r="H65" s="1"/>
      <c r="I65" s="1"/>
    </row>
    <row r="66" spans="1:9" ht="15.75" customHeight="1" thickBot="1" x14ac:dyDescent="0.3">
      <c r="A66" s="205"/>
      <c r="B66" s="221"/>
      <c r="C66" s="222"/>
      <c r="D66" s="227"/>
      <c r="E66" s="228"/>
      <c r="F66" s="1"/>
      <c r="G66" s="1"/>
      <c r="H66" s="1"/>
      <c r="I66" s="1"/>
    </row>
    <row r="67" spans="1:9" ht="15" customHeight="1" x14ac:dyDescent="0.25">
      <c r="A67" s="204" t="s">
        <v>4</v>
      </c>
      <c r="B67" s="217" t="s">
        <v>54</v>
      </c>
      <c r="C67" s="218"/>
      <c r="D67" s="229" t="s">
        <v>56</v>
      </c>
      <c r="E67" s="230"/>
      <c r="F67" s="1"/>
      <c r="G67" s="1"/>
      <c r="H67" s="1"/>
      <c r="I67" s="1"/>
    </row>
    <row r="68" spans="1:9" ht="15" customHeight="1" x14ac:dyDescent="0.25">
      <c r="A68" s="204"/>
      <c r="B68" s="219"/>
      <c r="C68" s="220"/>
      <c r="D68" s="231"/>
      <c r="E68" s="232"/>
      <c r="F68" s="1"/>
      <c r="G68" s="1"/>
      <c r="H68" s="1"/>
      <c r="I68" s="1"/>
    </row>
    <row r="69" spans="1:9" ht="15" customHeight="1" x14ac:dyDescent="0.25">
      <c r="A69" s="204"/>
      <c r="B69" s="219"/>
      <c r="C69" s="220"/>
      <c r="D69" s="231"/>
      <c r="E69" s="232"/>
      <c r="F69" s="1"/>
      <c r="G69" s="1"/>
      <c r="H69" s="1"/>
      <c r="I69" s="1"/>
    </row>
    <row r="70" spans="1:9" ht="15" customHeight="1" x14ac:dyDescent="0.25">
      <c r="A70" s="204"/>
      <c r="B70" s="219"/>
      <c r="C70" s="220"/>
      <c r="D70" s="231"/>
      <c r="E70" s="232"/>
      <c r="F70" s="1"/>
      <c r="G70" s="1"/>
      <c r="H70" s="1"/>
      <c r="I70" s="1"/>
    </row>
    <row r="71" spans="1:9" ht="15" customHeight="1" x14ac:dyDescent="0.25">
      <c r="A71" s="204"/>
      <c r="B71" s="219"/>
      <c r="C71" s="220"/>
      <c r="D71" s="231"/>
      <c r="E71" s="232"/>
      <c r="F71" s="1"/>
      <c r="G71" s="1"/>
      <c r="H71" s="1"/>
      <c r="I71" s="1"/>
    </row>
    <row r="72" spans="1:9" ht="15" customHeight="1" x14ac:dyDescent="0.25">
      <c r="A72" s="205" t="s">
        <v>5</v>
      </c>
      <c r="B72" s="219"/>
      <c r="C72" s="220"/>
      <c r="D72" s="231"/>
      <c r="E72" s="232"/>
      <c r="F72" s="1"/>
      <c r="G72" s="1"/>
      <c r="H72" s="1"/>
      <c r="I72" s="1"/>
    </row>
    <row r="73" spans="1:9" ht="15" customHeight="1" x14ac:dyDescent="0.25">
      <c r="A73" s="205"/>
      <c r="B73" s="219"/>
      <c r="C73" s="220"/>
      <c r="D73" s="231"/>
      <c r="E73" s="232"/>
      <c r="F73" s="1"/>
      <c r="G73" s="1"/>
      <c r="H73" s="1"/>
      <c r="I73" s="1"/>
    </row>
    <row r="74" spans="1:9" ht="15" customHeight="1" x14ac:dyDescent="0.25">
      <c r="A74" s="205"/>
      <c r="B74" s="219"/>
      <c r="C74" s="220"/>
      <c r="D74" s="231"/>
      <c r="E74" s="232"/>
      <c r="F74" s="1"/>
      <c r="G74" s="1"/>
      <c r="H74" s="1"/>
      <c r="I74" s="1"/>
    </row>
    <row r="75" spans="1:9" ht="15" customHeight="1" x14ac:dyDescent="0.25">
      <c r="A75" s="205"/>
      <c r="B75" s="219"/>
      <c r="C75" s="220"/>
      <c r="D75" s="231"/>
      <c r="E75" s="232"/>
      <c r="F75" s="1"/>
      <c r="G75" s="1"/>
      <c r="H75" s="1"/>
      <c r="I75" s="1"/>
    </row>
    <row r="76" spans="1:9" ht="15.75" customHeight="1" thickBot="1" x14ac:dyDescent="0.3">
      <c r="A76" s="205"/>
      <c r="B76" s="221"/>
      <c r="C76" s="222"/>
      <c r="D76" s="233"/>
      <c r="E76" s="234"/>
      <c r="F76" s="1"/>
      <c r="G76" s="1"/>
      <c r="H76" s="1"/>
      <c r="I76" s="1"/>
    </row>
    <row r="77" spans="1:9" x14ac:dyDescent="0.25">
      <c r="A77" s="204" t="s">
        <v>8</v>
      </c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204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204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204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204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205" t="s">
        <v>9</v>
      </c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205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205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205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205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204" t="s">
        <v>10</v>
      </c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204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204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204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204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205" t="s">
        <v>6</v>
      </c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205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205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205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205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206" t="s">
        <v>11</v>
      </c>
      <c r="B97" s="1"/>
      <c r="C97" s="1"/>
      <c r="D97" s="187"/>
      <c r="E97" s="209"/>
      <c r="F97" s="1"/>
      <c r="G97" s="1"/>
      <c r="H97" s="194"/>
      <c r="I97" s="195"/>
    </row>
    <row r="98" spans="1:9" x14ac:dyDescent="0.25">
      <c r="A98" s="207"/>
      <c r="B98" s="1"/>
      <c r="C98" s="1"/>
      <c r="D98" s="188"/>
      <c r="E98" s="210"/>
      <c r="F98" s="1"/>
      <c r="G98" s="1"/>
      <c r="H98" s="196"/>
      <c r="I98" s="197"/>
    </row>
    <row r="99" spans="1:9" x14ac:dyDescent="0.25">
      <c r="A99" s="207"/>
      <c r="B99" s="1"/>
      <c r="C99" s="1"/>
      <c r="D99" s="188"/>
      <c r="E99" s="210"/>
      <c r="F99" s="1"/>
      <c r="G99" s="1"/>
      <c r="H99" s="196"/>
      <c r="I99" s="197"/>
    </row>
    <row r="100" spans="1:9" x14ac:dyDescent="0.25">
      <c r="A100" s="207"/>
      <c r="B100" s="1"/>
      <c r="C100" s="1"/>
      <c r="D100" s="188"/>
      <c r="E100" s="210"/>
      <c r="F100" s="1"/>
      <c r="G100" s="1"/>
      <c r="H100" s="196"/>
      <c r="I100" s="197"/>
    </row>
    <row r="101" spans="1:9" x14ac:dyDescent="0.25">
      <c r="A101" s="208"/>
      <c r="B101" s="1"/>
      <c r="C101" s="1"/>
      <c r="D101" s="188"/>
      <c r="E101" s="210"/>
      <c r="F101" s="1"/>
      <c r="G101" s="1"/>
      <c r="H101" s="196"/>
      <c r="I101" s="197"/>
    </row>
    <row r="102" spans="1:9" x14ac:dyDescent="0.25">
      <c r="A102" s="212" t="s">
        <v>12</v>
      </c>
      <c r="B102" s="1"/>
      <c r="C102" s="1"/>
      <c r="D102" s="188"/>
      <c r="E102" s="210"/>
      <c r="F102" s="1"/>
      <c r="G102" s="1"/>
      <c r="H102" s="196"/>
      <c r="I102" s="197"/>
    </row>
    <row r="103" spans="1:9" x14ac:dyDescent="0.25">
      <c r="A103" s="213"/>
      <c r="B103" s="1"/>
      <c r="C103" s="1"/>
      <c r="D103" s="188"/>
      <c r="E103" s="210"/>
      <c r="F103" s="1"/>
      <c r="G103" s="1"/>
      <c r="H103" s="196"/>
      <c r="I103" s="197"/>
    </row>
    <row r="104" spans="1:9" x14ac:dyDescent="0.25">
      <c r="A104" s="213"/>
      <c r="B104" s="1"/>
      <c r="C104" s="1"/>
      <c r="D104" s="188"/>
      <c r="E104" s="210"/>
      <c r="F104" s="1"/>
      <c r="G104" s="1"/>
      <c r="H104" s="196"/>
      <c r="I104" s="197"/>
    </row>
    <row r="105" spans="1:9" x14ac:dyDescent="0.25">
      <c r="A105" s="213"/>
      <c r="B105" s="1"/>
      <c r="C105" s="1"/>
      <c r="D105" s="188"/>
      <c r="E105" s="210"/>
      <c r="F105" s="1"/>
      <c r="G105" s="1"/>
      <c r="H105" s="196"/>
      <c r="I105" s="197"/>
    </row>
    <row r="106" spans="1:9" x14ac:dyDescent="0.25">
      <c r="A106" s="214"/>
      <c r="B106" s="1"/>
      <c r="C106" s="1"/>
      <c r="D106" s="189"/>
      <c r="E106" s="211"/>
      <c r="F106" s="1"/>
      <c r="G106" s="1"/>
      <c r="H106" s="198"/>
      <c r="I106" s="199"/>
    </row>
    <row r="107" spans="1:9" ht="15.75" x14ac:dyDescent="0.25">
      <c r="A107" s="215"/>
      <c r="B107" s="185" t="s">
        <v>0</v>
      </c>
      <c r="C107" s="185"/>
      <c r="D107" s="185" t="s">
        <v>1</v>
      </c>
      <c r="E107" s="185"/>
      <c r="F107" s="185" t="s">
        <v>0</v>
      </c>
      <c r="G107" s="185"/>
      <c r="H107" s="8"/>
      <c r="I107" s="8" t="s">
        <v>1</v>
      </c>
    </row>
    <row r="108" spans="1:9" ht="18.75" thickBot="1" x14ac:dyDescent="0.3">
      <c r="A108" s="215"/>
      <c r="B108" s="186" t="s">
        <v>21</v>
      </c>
      <c r="C108" s="216"/>
      <c r="D108" s="186" t="s">
        <v>22</v>
      </c>
      <c r="E108" s="186"/>
      <c r="F108" s="186" t="s">
        <v>23</v>
      </c>
      <c r="G108" s="186"/>
      <c r="H108" s="4"/>
      <c r="I108" s="4" t="s">
        <v>24</v>
      </c>
    </row>
    <row r="109" spans="1:9" ht="15" customHeight="1" x14ac:dyDescent="0.25">
      <c r="A109" s="204" t="s">
        <v>2</v>
      </c>
      <c r="B109" s="217" t="s">
        <v>57</v>
      </c>
      <c r="C109" s="218"/>
      <c r="D109" s="223" t="s">
        <v>59</v>
      </c>
      <c r="E109" s="224"/>
      <c r="F109" s="229" t="s">
        <v>61</v>
      </c>
      <c r="G109" s="230"/>
      <c r="H109" s="1"/>
      <c r="I109" s="1"/>
    </row>
    <row r="110" spans="1:9" ht="15" customHeight="1" x14ac:dyDescent="0.25">
      <c r="A110" s="204"/>
      <c r="B110" s="219"/>
      <c r="C110" s="220"/>
      <c r="D110" s="225"/>
      <c r="E110" s="226"/>
      <c r="F110" s="231"/>
      <c r="G110" s="232"/>
      <c r="H110" s="1"/>
      <c r="I110" s="1"/>
    </row>
    <row r="111" spans="1:9" ht="15" customHeight="1" x14ac:dyDescent="0.25">
      <c r="A111" s="204"/>
      <c r="B111" s="219"/>
      <c r="C111" s="220"/>
      <c r="D111" s="225"/>
      <c r="E111" s="226"/>
      <c r="F111" s="231"/>
      <c r="G111" s="232"/>
      <c r="H111" s="1"/>
      <c r="I111" s="1"/>
    </row>
    <row r="112" spans="1:9" ht="15" customHeight="1" x14ac:dyDescent="0.25">
      <c r="A112" s="204"/>
      <c r="B112" s="219"/>
      <c r="C112" s="220"/>
      <c r="D112" s="225"/>
      <c r="E112" s="226"/>
      <c r="F112" s="231"/>
      <c r="G112" s="232"/>
      <c r="H112" s="1"/>
      <c r="I112" s="1"/>
    </row>
    <row r="113" spans="1:9" ht="15" customHeight="1" x14ac:dyDescent="0.25">
      <c r="A113" s="204"/>
      <c r="B113" s="219"/>
      <c r="C113" s="220"/>
      <c r="D113" s="225"/>
      <c r="E113" s="226"/>
      <c r="F113" s="231"/>
      <c r="G113" s="232"/>
      <c r="H113" s="1"/>
      <c r="I113" s="1"/>
    </row>
    <row r="114" spans="1:9" ht="15" customHeight="1" x14ac:dyDescent="0.25">
      <c r="A114" s="205" t="s">
        <v>3</v>
      </c>
      <c r="B114" s="219"/>
      <c r="C114" s="220"/>
      <c r="D114" s="225"/>
      <c r="E114" s="226"/>
      <c r="F114" s="231"/>
      <c r="G114" s="232"/>
      <c r="H114" s="1"/>
      <c r="I114" s="1"/>
    </row>
    <row r="115" spans="1:9" ht="15" customHeight="1" x14ac:dyDescent="0.25">
      <c r="A115" s="205"/>
      <c r="B115" s="219"/>
      <c r="C115" s="220"/>
      <c r="D115" s="225"/>
      <c r="E115" s="226"/>
      <c r="F115" s="231"/>
      <c r="G115" s="232"/>
      <c r="H115" s="1"/>
      <c r="I115" s="1"/>
    </row>
    <row r="116" spans="1:9" ht="15" customHeight="1" x14ac:dyDescent="0.25">
      <c r="A116" s="205"/>
      <c r="B116" s="219"/>
      <c r="C116" s="220"/>
      <c r="D116" s="225"/>
      <c r="E116" s="226"/>
      <c r="F116" s="231"/>
      <c r="G116" s="232"/>
      <c r="H116" s="1"/>
      <c r="I116" s="1"/>
    </row>
    <row r="117" spans="1:9" ht="15" customHeight="1" x14ac:dyDescent="0.25">
      <c r="A117" s="205"/>
      <c r="B117" s="219"/>
      <c r="C117" s="220"/>
      <c r="D117" s="225"/>
      <c r="E117" s="226"/>
      <c r="F117" s="231"/>
      <c r="G117" s="232"/>
      <c r="H117" s="1"/>
      <c r="I117" s="1"/>
    </row>
    <row r="118" spans="1:9" ht="15.75" customHeight="1" thickBot="1" x14ac:dyDescent="0.3">
      <c r="A118" s="205"/>
      <c r="B118" s="221"/>
      <c r="C118" s="222"/>
      <c r="D118" s="227"/>
      <c r="E118" s="228"/>
      <c r="F118" s="233"/>
      <c r="G118" s="234"/>
      <c r="H118" s="1"/>
      <c r="I118" s="1"/>
    </row>
    <row r="119" spans="1:9" ht="15" customHeight="1" x14ac:dyDescent="0.25">
      <c r="A119" s="204" t="s">
        <v>4</v>
      </c>
      <c r="B119" s="217" t="s">
        <v>58</v>
      </c>
      <c r="C119" s="218"/>
      <c r="D119" s="229" t="s">
        <v>60</v>
      </c>
      <c r="E119" s="230"/>
      <c r="F119" s="1"/>
      <c r="G119" s="1"/>
      <c r="H119" s="1"/>
      <c r="I119" s="1"/>
    </row>
    <row r="120" spans="1:9" ht="15" customHeight="1" x14ac:dyDescent="0.25">
      <c r="A120" s="204"/>
      <c r="B120" s="219"/>
      <c r="C120" s="220"/>
      <c r="D120" s="231"/>
      <c r="E120" s="232"/>
      <c r="F120" s="1"/>
      <c r="G120" s="1"/>
      <c r="H120" s="1"/>
      <c r="I120" s="1"/>
    </row>
    <row r="121" spans="1:9" ht="15" customHeight="1" x14ac:dyDescent="0.25">
      <c r="A121" s="204"/>
      <c r="B121" s="219"/>
      <c r="C121" s="220"/>
      <c r="D121" s="231"/>
      <c r="E121" s="232"/>
      <c r="F121" s="1"/>
      <c r="G121" s="1"/>
      <c r="H121" s="1"/>
      <c r="I121" s="1"/>
    </row>
    <row r="122" spans="1:9" ht="15" customHeight="1" x14ac:dyDescent="0.25">
      <c r="A122" s="204"/>
      <c r="B122" s="219"/>
      <c r="C122" s="220"/>
      <c r="D122" s="231"/>
      <c r="E122" s="232"/>
      <c r="F122" s="1"/>
      <c r="G122" s="1"/>
      <c r="H122" s="1"/>
      <c r="I122" s="1"/>
    </row>
    <row r="123" spans="1:9" ht="15" customHeight="1" x14ac:dyDescent="0.25">
      <c r="A123" s="204"/>
      <c r="B123" s="219"/>
      <c r="C123" s="220"/>
      <c r="D123" s="231"/>
      <c r="E123" s="232"/>
      <c r="F123" s="1"/>
      <c r="G123" s="1"/>
      <c r="H123" s="1"/>
      <c r="I123" s="1"/>
    </row>
    <row r="124" spans="1:9" ht="15" customHeight="1" x14ac:dyDescent="0.25">
      <c r="A124" s="205" t="s">
        <v>5</v>
      </c>
      <c r="B124" s="219"/>
      <c r="C124" s="220"/>
      <c r="D124" s="231"/>
      <c r="E124" s="232"/>
      <c r="F124" s="1"/>
      <c r="G124" s="1"/>
      <c r="H124" s="1"/>
      <c r="I124" s="1"/>
    </row>
    <row r="125" spans="1:9" ht="15" customHeight="1" x14ac:dyDescent="0.25">
      <c r="A125" s="205"/>
      <c r="B125" s="219"/>
      <c r="C125" s="220"/>
      <c r="D125" s="231"/>
      <c r="E125" s="232"/>
      <c r="F125" s="1"/>
      <c r="G125" s="1"/>
      <c r="H125" s="1"/>
      <c r="I125" s="1"/>
    </row>
    <row r="126" spans="1:9" ht="15" customHeight="1" x14ac:dyDescent="0.25">
      <c r="A126" s="205"/>
      <c r="B126" s="219"/>
      <c r="C126" s="220"/>
      <c r="D126" s="231"/>
      <c r="E126" s="232"/>
      <c r="F126" s="1"/>
      <c r="G126" s="1"/>
      <c r="H126" s="1"/>
      <c r="I126" s="1"/>
    </row>
    <row r="127" spans="1:9" ht="15" customHeight="1" x14ac:dyDescent="0.25">
      <c r="A127" s="205"/>
      <c r="B127" s="219"/>
      <c r="C127" s="220"/>
      <c r="D127" s="231"/>
      <c r="E127" s="232"/>
      <c r="F127" s="1"/>
      <c r="G127" s="1"/>
      <c r="H127" s="1"/>
      <c r="I127" s="1"/>
    </row>
    <row r="128" spans="1:9" ht="15.75" customHeight="1" thickBot="1" x14ac:dyDescent="0.3">
      <c r="A128" s="205"/>
      <c r="B128" s="221"/>
      <c r="C128" s="222"/>
      <c r="D128" s="233"/>
      <c r="E128" s="234"/>
      <c r="F128" s="1"/>
      <c r="G128" s="1"/>
      <c r="H128" s="1"/>
      <c r="I128" s="1"/>
    </row>
    <row r="129" spans="1:9" x14ac:dyDescent="0.25">
      <c r="A129" s="204" t="s">
        <v>8</v>
      </c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204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204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204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204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205" t="s">
        <v>9</v>
      </c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205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205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205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205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204" t="s">
        <v>10</v>
      </c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204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204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204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204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205" t="s">
        <v>6</v>
      </c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205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205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205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205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206" t="s">
        <v>11</v>
      </c>
      <c r="B149" s="1"/>
      <c r="C149" s="1"/>
      <c r="D149" s="187"/>
      <c r="E149" s="209"/>
      <c r="F149" s="1"/>
      <c r="G149" s="1"/>
      <c r="H149" s="194"/>
      <c r="I149" s="200"/>
    </row>
    <row r="150" spans="1:9" x14ac:dyDescent="0.25">
      <c r="A150" s="207"/>
      <c r="B150" s="1"/>
      <c r="C150" s="1"/>
      <c r="D150" s="188"/>
      <c r="E150" s="210"/>
      <c r="F150" s="1"/>
      <c r="G150" s="1"/>
      <c r="H150" s="196"/>
      <c r="I150" s="201"/>
    </row>
    <row r="151" spans="1:9" x14ac:dyDescent="0.25">
      <c r="A151" s="207"/>
      <c r="B151" s="1"/>
      <c r="C151" s="1"/>
      <c r="D151" s="188"/>
      <c r="E151" s="210"/>
      <c r="F151" s="1"/>
      <c r="G151" s="1"/>
      <c r="H151" s="196"/>
      <c r="I151" s="201"/>
    </row>
    <row r="152" spans="1:9" x14ac:dyDescent="0.25">
      <c r="A152" s="207"/>
      <c r="B152" s="1"/>
      <c r="C152" s="1"/>
      <c r="D152" s="188"/>
      <c r="E152" s="210"/>
      <c r="F152" s="1"/>
      <c r="G152" s="1"/>
      <c r="H152" s="196"/>
      <c r="I152" s="201"/>
    </row>
    <row r="153" spans="1:9" x14ac:dyDescent="0.25">
      <c r="A153" s="208"/>
      <c r="B153" s="1"/>
      <c r="C153" s="1"/>
      <c r="D153" s="188"/>
      <c r="E153" s="210"/>
      <c r="F153" s="1"/>
      <c r="G153" s="1"/>
      <c r="H153" s="196"/>
      <c r="I153" s="201"/>
    </row>
    <row r="154" spans="1:9" x14ac:dyDescent="0.25">
      <c r="A154" s="212" t="s">
        <v>12</v>
      </c>
      <c r="B154" s="1"/>
      <c r="C154" s="1"/>
      <c r="D154" s="188"/>
      <c r="E154" s="210"/>
      <c r="F154" s="1"/>
      <c r="G154" s="1"/>
      <c r="H154" s="196"/>
      <c r="I154" s="201"/>
    </row>
    <row r="155" spans="1:9" x14ac:dyDescent="0.25">
      <c r="A155" s="213"/>
      <c r="B155" s="1"/>
      <c r="C155" s="1"/>
      <c r="D155" s="188"/>
      <c r="E155" s="210"/>
      <c r="F155" s="1"/>
      <c r="G155" s="1"/>
      <c r="H155" s="196"/>
      <c r="I155" s="201"/>
    </row>
    <row r="156" spans="1:9" x14ac:dyDescent="0.25">
      <c r="A156" s="213"/>
      <c r="B156" s="1"/>
      <c r="C156" s="1"/>
      <c r="D156" s="188"/>
      <c r="E156" s="210"/>
      <c r="F156" s="1"/>
      <c r="G156" s="1"/>
      <c r="H156" s="196"/>
      <c r="I156" s="201"/>
    </row>
    <row r="157" spans="1:9" x14ac:dyDescent="0.25">
      <c r="A157" s="213"/>
      <c r="B157" s="1"/>
      <c r="C157" s="1"/>
      <c r="D157" s="188"/>
      <c r="E157" s="210"/>
      <c r="F157" s="1"/>
      <c r="G157" s="1"/>
      <c r="H157" s="196"/>
      <c r="I157" s="201"/>
    </row>
    <row r="158" spans="1:9" x14ac:dyDescent="0.25">
      <c r="A158" s="214"/>
      <c r="B158" s="1"/>
      <c r="C158" s="1"/>
      <c r="D158" s="189"/>
      <c r="E158" s="211"/>
      <c r="F158" s="1"/>
      <c r="G158" s="1"/>
      <c r="H158" s="202"/>
      <c r="I158" s="203"/>
    </row>
    <row r="159" spans="1:9" ht="15.75" x14ac:dyDescent="0.25">
      <c r="A159" s="215"/>
      <c r="B159" s="185" t="s">
        <v>0</v>
      </c>
      <c r="C159" s="185"/>
      <c r="D159" s="185" t="s">
        <v>1</v>
      </c>
      <c r="E159" s="185"/>
      <c r="F159" s="185" t="s">
        <v>0</v>
      </c>
      <c r="G159" s="185"/>
      <c r="H159" s="3"/>
      <c r="I159" s="3" t="s">
        <v>1</v>
      </c>
    </row>
    <row r="160" spans="1:9" ht="18" x14ac:dyDescent="0.25">
      <c r="A160" s="215"/>
      <c r="B160" s="186" t="s">
        <v>25</v>
      </c>
      <c r="C160" s="216"/>
      <c r="D160" s="186" t="s">
        <v>26</v>
      </c>
      <c r="E160" s="186"/>
      <c r="F160" s="186" t="s">
        <v>27</v>
      </c>
      <c r="G160" s="186"/>
      <c r="H160" s="4"/>
      <c r="I160" s="4" t="s">
        <v>28</v>
      </c>
    </row>
    <row r="161" spans="1:9" x14ac:dyDescent="0.25">
      <c r="A161" s="204" t="s">
        <v>2</v>
      </c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204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204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204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204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205" t="s">
        <v>3</v>
      </c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205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205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205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205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204" t="s">
        <v>4</v>
      </c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204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204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204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204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205" t="s">
        <v>5</v>
      </c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205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205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205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205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204" t="s">
        <v>8</v>
      </c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204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204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204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204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205" t="s">
        <v>9</v>
      </c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205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205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205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205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204" t="s">
        <v>10</v>
      </c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204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204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204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204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205" t="s">
        <v>6</v>
      </c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205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205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205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205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206" t="s">
        <v>11</v>
      </c>
      <c r="B201" s="1"/>
      <c r="C201" s="1"/>
      <c r="D201" s="187"/>
      <c r="E201" s="209"/>
      <c r="F201" s="1"/>
      <c r="G201" s="1"/>
      <c r="H201" s="194"/>
      <c r="I201" s="200"/>
    </row>
    <row r="202" spans="1:9" x14ac:dyDescent="0.25">
      <c r="A202" s="207"/>
      <c r="B202" s="1"/>
      <c r="C202" s="1"/>
      <c r="D202" s="188"/>
      <c r="E202" s="210"/>
      <c r="F202" s="1"/>
      <c r="G202" s="1"/>
      <c r="H202" s="196"/>
      <c r="I202" s="201"/>
    </row>
    <row r="203" spans="1:9" x14ac:dyDescent="0.25">
      <c r="A203" s="207"/>
      <c r="B203" s="1"/>
      <c r="C203" s="1"/>
      <c r="D203" s="188"/>
      <c r="E203" s="210"/>
      <c r="F203" s="1"/>
      <c r="G203" s="1"/>
      <c r="H203" s="196"/>
      <c r="I203" s="201"/>
    </row>
    <row r="204" spans="1:9" x14ac:dyDescent="0.25">
      <c r="A204" s="207"/>
      <c r="B204" s="1"/>
      <c r="C204" s="1"/>
      <c r="D204" s="188"/>
      <c r="E204" s="210"/>
      <c r="F204" s="1"/>
      <c r="G204" s="1"/>
      <c r="H204" s="196"/>
      <c r="I204" s="201"/>
    </row>
    <row r="205" spans="1:9" x14ac:dyDescent="0.25">
      <c r="A205" s="208"/>
      <c r="B205" s="1"/>
      <c r="C205" s="1"/>
      <c r="D205" s="188"/>
      <c r="E205" s="210"/>
      <c r="F205" s="1"/>
      <c r="G205" s="1"/>
      <c r="H205" s="196"/>
      <c r="I205" s="201"/>
    </row>
    <row r="206" spans="1:9" x14ac:dyDescent="0.25">
      <c r="A206" s="212" t="s">
        <v>12</v>
      </c>
      <c r="B206" s="1"/>
      <c r="C206" s="1"/>
      <c r="D206" s="188"/>
      <c r="E206" s="210"/>
      <c r="F206" s="1"/>
      <c r="G206" s="1"/>
      <c r="H206" s="196"/>
      <c r="I206" s="201"/>
    </row>
    <row r="207" spans="1:9" x14ac:dyDescent="0.25">
      <c r="A207" s="213"/>
      <c r="B207" s="1"/>
      <c r="C207" s="1"/>
      <c r="D207" s="188"/>
      <c r="E207" s="210"/>
      <c r="F207" s="1"/>
      <c r="G207" s="1"/>
      <c r="H207" s="196"/>
      <c r="I207" s="201"/>
    </row>
    <row r="208" spans="1:9" x14ac:dyDescent="0.25">
      <c r="A208" s="213"/>
      <c r="B208" s="1"/>
      <c r="C208" s="1"/>
      <c r="D208" s="188"/>
      <c r="E208" s="210"/>
      <c r="F208" s="1"/>
      <c r="G208" s="1"/>
      <c r="H208" s="196"/>
      <c r="I208" s="201"/>
    </row>
    <row r="209" spans="1:9" x14ac:dyDescent="0.25">
      <c r="A209" s="213"/>
      <c r="B209" s="1"/>
      <c r="C209" s="1"/>
      <c r="D209" s="188"/>
      <c r="E209" s="210"/>
      <c r="F209" s="1"/>
      <c r="G209" s="1"/>
      <c r="H209" s="196"/>
      <c r="I209" s="201"/>
    </row>
    <row r="210" spans="1:9" x14ac:dyDescent="0.25">
      <c r="A210" s="214"/>
      <c r="B210" s="1"/>
      <c r="C210" s="1"/>
      <c r="D210" s="189"/>
      <c r="E210" s="211"/>
      <c r="F210" s="1"/>
      <c r="G210" s="1"/>
      <c r="H210" s="202"/>
      <c r="I210" s="203"/>
    </row>
    <row r="211" spans="1:9" ht="15.75" x14ac:dyDescent="0.25">
      <c r="A211" s="215"/>
      <c r="B211" s="185" t="s">
        <v>0</v>
      </c>
      <c r="C211" s="185"/>
      <c r="D211" s="185" t="s">
        <v>1</v>
      </c>
      <c r="E211" s="185"/>
      <c r="F211" s="185" t="s">
        <v>0</v>
      </c>
      <c r="G211" s="185"/>
      <c r="H211" s="3"/>
      <c r="I211" s="3" t="s">
        <v>1</v>
      </c>
    </row>
    <row r="212" spans="1:9" ht="18" x14ac:dyDescent="0.25">
      <c r="A212" s="215"/>
      <c r="B212" s="186"/>
      <c r="C212" s="216"/>
      <c r="D212" s="186"/>
      <c r="E212" s="186"/>
      <c r="F212" s="186"/>
      <c r="G212" s="186"/>
      <c r="H212" s="4"/>
      <c r="I212" s="4"/>
    </row>
    <row r="213" spans="1:9" x14ac:dyDescent="0.25">
      <c r="A213" s="204" t="s">
        <v>2</v>
      </c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204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204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204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204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205" t="s">
        <v>3</v>
      </c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205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205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205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205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204" t="s">
        <v>4</v>
      </c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204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204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204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204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205" t="s">
        <v>5</v>
      </c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205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205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205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205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204" t="s">
        <v>8</v>
      </c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204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204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204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204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205" t="s">
        <v>9</v>
      </c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205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205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205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205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204" t="s">
        <v>10</v>
      </c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204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204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204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204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205" t="s">
        <v>6</v>
      </c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205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205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205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205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206" t="s">
        <v>11</v>
      </c>
      <c r="B253" s="1"/>
      <c r="C253" s="1"/>
      <c r="D253" s="187"/>
      <c r="E253" s="209"/>
      <c r="F253" s="1"/>
      <c r="G253" s="1"/>
      <c r="H253" s="194"/>
      <c r="I253" s="200"/>
    </row>
    <row r="254" spans="1:9" x14ac:dyDescent="0.25">
      <c r="A254" s="207"/>
      <c r="B254" s="1"/>
      <c r="C254" s="1"/>
      <c r="D254" s="188"/>
      <c r="E254" s="210"/>
      <c r="F254" s="1"/>
      <c r="G254" s="1"/>
      <c r="H254" s="196"/>
      <c r="I254" s="201"/>
    </row>
    <row r="255" spans="1:9" x14ac:dyDescent="0.25">
      <c r="A255" s="207"/>
      <c r="B255" s="1"/>
      <c r="C255" s="1"/>
      <c r="D255" s="188"/>
      <c r="E255" s="210"/>
      <c r="F255" s="1"/>
      <c r="G255" s="1"/>
      <c r="H255" s="196"/>
      <c r="I255" s="201"/>
    </row>
    <row r="256" spans="1:9" x14ac:dyDescent="0.25">
      <c r="A256" s="207"/>
      <c r="B256" s="1"/>
      <c r="C256" s="1"/>
      <c r="D256" s="188"/>
      <c r="E256" s="210"/>
      <c r="F256" s="1"/>
      <c r="G256" s="1"/>
      <c r="H256" s="196"/>
      <c r="I256" s="201"/>
    </row>
    <row r="257" spans="1:9" x14ac:dyDescent="0.25">
      <c r="A257" s="208"/>
      <c r="B257" s="1"/>
      <c r="C257" s="1"/>
      <c r="D257" s="188"/>
      <c r="E257" s="210"/>
      <c r="F257" s="1"/>
      <c r="G257" s="1"/>
      <c r="H257" s="196"/>
      <c r="I257" s="201"/>
    </row>
    <row r="258" spans="1:9" x14ac:dyDescent="0.25">
      <c r="A258" s="212" t="s">
        <v>12</v>
      </c>
      <c r="B258" s="1"/>
      <c r="C258" s="1"/>
      <c r="D258" s="188"/>
      <c r="E258" s="210"/>
      <c r="F258" s="1"/>
      <c r="G258" s="1"/>
      <c r="H258" s="196"/>
      <c r="I258" s="201"/>
    </row>
    <row r="259" spans="1:9" x14ac:dyDescent="0.25">
      <c r="A259" s="213"/>
      <c r="B259" s="1"/>
      <c r="C259" s="1"/>
      <c r="D259" s="188"/>
      <c r="E259" s="210"/>
      <c r="F259" s="1"/>
      <c r="G259" s="1"/>
      <c r="H259" s="196"/>
      <c r="I259" s="201"/>
    </row>
    <row r="260" spans="1:9" x14ac:dyDescent="0.25">
      <c r="A260" s="213"/>
      <c r="B260" s="1"/>
      <c r="C260" s="1"/>
      <c r="D260" s="188"/>
      <c r="E260" s="210"/>
      <c r="F260" s="1"/>
      <c r="G260" s="1"/>
      <c r="H260" s="196"/>
      <c r="I260" s="201"/>
    </row>
    <row r="261" spans="1:9" x14ac:dyDescent="0.25">
      <c r="A261" s="213"/>
      <c r="B261" s="1"/>
      <c r="C261" s="1"/>
      <c r="D261" s="188"/>
      <c r="E261" s="210"/>
      <c r="F261" s="1"/>
      <c r="G261" s="1"/>
      <c r="H261" s="196"/>
      <c r="I261" s="201"/>
    </row>
    <row r="262" spans="1:9" x14ac:dyDescent="0.25">
      <c r="A262" s="214"/>
      <c r="B262" s="1"/>
      <c r="C262" s="1"/>
      <c r="D262" s="189"/>
      <c r="E262" s="211"/>
      <c r="F262" s="1"/>
      <c r="G262" s="1"/>
      <c r="H262" s="202"/>
      <c r="I262" s="203"/>
    </row>
    <row r="263" spans="1:9" ht="15.75" x14ac:dyDescent="0.25">
      <c r="A263" s="215"/>
      <c r="B263" s="185" t="s">
        <v>0</v>
      </c>
      <c r="C263" s="185"/>
      <c r="D263" s="185" t="s">
        <v>1</v>
      </c>
      <c r="E263" s="185"/>
      <c r="F263" s="185" t="s">
        <v>0</v>
      </c>
      <c r="G263" s="185"/>
      <c r="H263" s="3"/>
      <c r="I263" s="3" t="s">
        <v>1</v>
      </c>
    </row>
    <row r="264" spans="1:9" ht="18" x14ac:dyDescent="0.25">
      <c r="A264" s="215"/>
      <c r="B264" s="186"/>
      <c r="C264" s="216"/>
      <c r="D264" s="186"/>
      <c r="E264" s="186"/>
      <c r="F264" s="186"/>
      <c r="G264" s="186"/>
      <c r="H264" s="4"/>
      <c r="I264" s="4"/>
    </row>
    <row r="265" spans="1:9" x14ac:dyDescent="0.25">
      <c r="A265" s="204" t="s">
        <v>2</v>
      </c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204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204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204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204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205" t="s">
        <v>3</v>
      </c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205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205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205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205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204" t="s">
        <v>4</v>
      </c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204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204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204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204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205" t="s">
        <v>5</v>
      </c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205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205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205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205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204" t="s">
        <v>8</v>
      </c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204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204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204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204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205" t="s">
        <v>9</v>
      </c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205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205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205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205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204" t="s">
        <v>10</v>
      </c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204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204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204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204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205" t="s">
        <v>6</v>
      </c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205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205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205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205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206" t="s">
        <v>11</v>
      </c>
      <c r="B305" s="1"/>
      <c r="C305" s="1"/>
      <c r="D305" s="187"/>
      <c r="E305" s="209"/>
      <c r="F305" s="1"/>
      <c r="G305" s="1"/>
      <c r="H305" s="194"/>
      <c r="I305" s="200"/>
    </row>
    <row r="306" spans="1:9" x14ac:dyDescent="0.25">
      <c r="A306" s="207"/>
      <c r="B306" s="1"/>
      <c r="C306" s="1"/>
      <c r="D306" s="188"/>
      <c r="E306" s="210"/>
      <c r="F306" s="1"/>
      <c r="G306" s="1"/>
      <c r="H306" s="196"/>
      <c r="I306" s="201"/>
    </row>
    <row r="307" spans="1:9" x14ac:dyDescent="0.25">
      <c r="A307" s="207"/>
      <c r="B307" s="1"/>
      <c r="C307" s="1"/>
      <c r="D307" s="188"/>
      <c r="E307" s="210"/>
      <c r="F307" s="1"/>
      <c r="G307" s="1"/>
      <c r="H307" s="196"/>
      <c r="I307" s="201"/>
    </row>
    <row r="308" spans="1:9" x14ac:dyDescent="0.25">
      <c r="A308" s="207"/>
      <c r="B308" s="1"/>
      <c r="C308" s="1"/>
      <c r="D308" s="188"/>
      <c r="E308" s="210"/>
      <c r="F308" s="1"/>
      <c r="G308" s="1"/>
      <c r="H308" s="196"/>
      <c r="I308" s="201"/>
    </row>
    <row r="309" spans="1:9" x14ac:dyDescent="0.25">
      <c r="A309" s="208"/>
      <c r="B309" s="1"/>
      <c r="C309" s="1"/>
      <c r="D309" s="188"/>
      <c r="E309" s="210"/>
      <c r="F309" s="1"/>
      <c r="G309" s="1"/>
      <c r="H309" s="196"/>
      <c r="I309" s="201"/>
    </row>
    <row r="310" spans="1:9" x14ac:dyDescent="0.25">
      <c r="A310" s="212" t="s">
        <v>12</v>
      </c>
      <c r="B310" s="1"/>
      <c r="C310" s="1"/>
      <c r="D310" s="188"/>
      <c r="E310" s="210"/>
      <c r="F310" s="1"/>
      <c r="G310" s="1"/>
      <c r="H310" s="196"/>
      <c r="I310" s="201"/>
    </row>
    <row r="311" spans="1:9" x14ac:dyDescent="0.25">
      <c r="A311" s="213"/>
      <c r="B311" s="1"/>
      <c r="C311" s="1"/>
      <c r="D311" s="188"/>
      <c r="E311" s="210"/>
      <c r="F311" s="1"/>
      <c r="G311" s="1"/>
      <c r="H311" s="196"/>
      <c r="I311" s="201"/>
    </row>
    <row r="312" spans="1:9" x14ac:dyDescent="0.25">
      <c r="A312" s="213"/>
      <c r="B312" s="1"/>
      <c r="C312" s="1"/>
      <c r="D312" s="188"/>
      <c r="E312" s="210"/>
      <c r="F312" s="1"/>
      <c r="G312" s="1"/>
      <c r="H312" s="196"/>
      <c r="I312" s="201"/>
    </row>
    <row r="313" spans="1:9" x14ac:dyDescent="0.25">
      <c r="A313" s="213"/>
      <c r="B313" s="1"/>
      <c r="C313" s="1"/>
      <c r="D313" s="188"/>
      <c r="E313" s="210"/>
      <c r="F313" s="1"/>
      <c r="G313" s="1"/>
      <c r="H313" s="196"/>
      <c r="I313" s="201"/>
    </row>
    <row r="314" spans="1:9" x14ac:dyDescent="0.25">
      <c r="A314" s="214"/>
      <c r="B314" s="1"/>
      <c r="C314" s="1"/>
      <c r="D314" s="189"/>
      <c r="E314" s="211"/>
      <c r="F314" s="1"/>
      <c r="G314" s="1"/>
      <c r="H314" s="202"/>
      <c r="I314" s="203"/>
    </row>
    <row r="315" spans="1:9" ht="15.75" x14ac:dyDescent="0.25">
      <c r="A315" s="215"/>
      <c r="B315" s="185" t="s">
        <v>0</v>
      </c>
      <c r="C315" s="185"/>
      <c r="D315" s="185" t="s">
        <v>1</v>
      </c>
      <c r="E315" s="185"/>
      <c r="F315" s="185" t="s">
        <v>0</v>
      </c>
      <c r="G315" s="185"/>
      <c r="H315" s="3"/>
      <c r="I315" s="3" t="s">
        <v>1</v>
      </c>
    </row>
    <row r="316" spans="1:9" ht="18" x14ac:dyDescent="0.25">
      <c r="A316" s="215"/>
      <c r="B316" s="186"/>
      <c r="C316" s="216"/>
      <c r="D316" s="186"/>
      <c r="E316" s="186"/>
      <c r="F316" s="186"/>
      <c r="G316" s="186"/>
      <c r="H316" s="4"/>
      <c r="I316" s="4"/>
    </row>
    <row r="317" spans="1:9" x14ac:dyDescent="0.25">
      <c r="A317" s="204" t="s">
        <v>2</v>
      </c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204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204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204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204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205" t="s">
        <v>3</v>
      </c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205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205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205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205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204" t="s">
        <v>4</v>
      </c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204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204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204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204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205" t="s">
        <v>5</v>
      </c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205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205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205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205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204" t="s">
        <v>8</v>
      </c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204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204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204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204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205" t="s">
        <v>9</v>
      </c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205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205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205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205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204" t="s">
        <v>10</v>
      </c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204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204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204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204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205" t="s">
        <v>6</v>
      </c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205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205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205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205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206" t="s">
        <v>11</v>
      </c>
      <c r="B357" s="1"/>
      <c r="C357" s="1"/>
      <c r="D357" s="187"/>
      <c r="E357" s="209"/>
      <c r="F357" s="1"/>
      <c r="G357" s="1"/>
      <c r="H357" s="194"/>
      <c r="I357" s="200"/>
    </row>
    <row r="358" spans="1:9" x14ac:dyDescent="0.25">
      <c r="A358" s="207"/>
      <c r="B358" s="1"/>
      <c r="C358" s="1"/>
      <c r="D358" s="188"/>
      <c r="E358" s="210"/>
      <c r="F358" s="1"/>
      <c r="G358" s="1"/>
      <c r="H358" s="196"/>
      <c r="I358" s="201"/>
    </row>
    <row r="359" spans="1:9" x14ac:dyDescent="0.25">
      <c r="A359" s="207"/>
      <c r="B359" s="1"/>
      <c r="C359" s="1"/>
      <c r="D359" s="188"/>
      <c r="E359" s="210"/>
      <c r="F359" s="1"/>
      <c r="G359" s="1"/>
      <c r="H359" s="196"/>
      <c r="I359" s="201"/>
    </row>
    <row r="360" spans="1:9" x14ac:dyDescent="0.25">
      <c r="A360" s="207"/>
      <c r="B360" s="1"/>
      <c r="C360" s="1"/>
      <c r="D360" s="188"/>
      <c r="E360" s="210"/>
      <c r="F360" s="1"/>
      <c r="G360" s="1"/>
      <c r="H360" s="196"/>
      <c r="I360" s="201"/>
    </row>
    <row r="361" spans="1:9" x14ac:dyDescent="0.25">
      <c r="A361" s="208"/>
      <c r="B361" s="1"/>
      <c r="C361" s="1"/>
      <c r="D361" s="188"/>
      <c r="E361" s="210"/>
      <c r="F361" s="1"/>
      <c r="G361" s="1"/>
      <c r="H361" s="196"/>
      <c r="I361" s="201"/>
    </row>
    <row r="362" spans="1:9" x14ac:dyDescent="0.25">
      <c r="A362" s="212" t="s">
        <v>12</v>
      </c>
      <c r="B362" s="1"/>
      <c r="C362" s="1"/>
      <c r="D362" s="188"/>
      <c r="E362" s="210"/>
      <c r="F362" s="1"/>
      <c r="G362" s="1"/>
      <c r="H362" s="196"/>
      <c r="I362" s="201"/>
    </row>
    <row r="363" spans="1:9" x14ac:dyDescent="0.25">
      <c r="A363" s="213"/>
      <c r="B363" s="1"/>
      <c r="C363" s="1"/>
      <c r="D363" s="188"/>
      <c r="E363" s="210"/>
      <c r="F363" s="1"/>
      <c r="G363" s="1"/>
      <c r="H363" s="196"/>
      <c r="I363" s="201"/>
    </row>
    <row r="364" spans="1:9" x14ac:dyDescent="0.25">
      <c r="A364" s="213"/>
      <c r="B364" s="1"/>
      <c r="C364" s="1"/>
      <c r="D364" s="188"/>
      <c r="E364" s="210"/>
      <c r="F364" s="1"/>
      <c r="G364" s="1"/>
      <c r="H364" s="196"/>
      <c r="I364" s="201"/>
    </row>
    <row r="365" spans="1:9" x14ac:dyDescent="0.25">
      <c r="A365" s="213"/>
      <c r="B365" s="1"/>
      <c r="C365" s="1"/>
      <c r="D365" s="188"/>
      <c r="E365" s="210"/>
      <c r="F365" s="1"/>
      <c r="G365" s="1"/>
      <c r="H365" s="196"/>
      <c r="I365" s="201"/>
    </row>
    <row r="366" spans="1:9" x14ac:dyDescent="0.25">
      <c r="A366" s="214"/>
      <c r="B366" s="1"/>
      <c r="C366" s="1"/>
      <c r="D366" s="189"/>
      <c r="E366" s="211"/>
      <c r="F366" s="1"/>
      <c r="G366" s="1"/>
      <c r="H366" s="202"/>
      <c r="I366" s="203"/>
    </row>
    <row r="367" spans="1:9" ht="15.75" x14ac:dyDescent="0.25">
      <c r="F367" s="185" t="s">
        <v>0</v>
      </c>
      <c r="G367" s="185"/>
      <c r="H367" s="3"/>
      <c r="I367" s="3" t="s">
        <v>1</v>
      </c>
    </row>
    <row r="368" spans="1:9" ht="18" x14ac:dyDescent="0.25">
      <c r="F368" s="186"/>
      <c r="G368" s="186"/>
      <c r="H368" s="4"/>
      <c r="I368" s="4"/>
    </row>
    <row r="369" spans="6:9" x14ac:dyDescent="0.25">
      <c r="F369" s="1"/>
      <c r="G369" s="1"/>
      <c r="H369" s="1"/>
      <c r="I369" s="1"/>
    </row>
    <row r="370" spans="6:9" x14ac:dyDescent="0.25">
      <c r="F370" s="1"/>
      <c r="G370" s="1"/>
      <c r="H370" s="1"/>
      <c r="I370" s="1"/>
    </row>
    <row r="371" spans="6:9" x14ac:dyDescent="0.25">
      <c r="F371" s="1"/>
      <c r="G371" s="1"/>
      <c r="H371" s="1"/>
      <c r="I371" s="1"/>
    </row>
    <row r="372" spans="6:9" x14ac:dyDescent="0.25">
      <c r="F372" s="1"/>
      <c r="G372" s="1"/>
      <c r="H372" s="1"/>
      <c r="I372" s="1"/>
    </row>
    <row r="373" spans="6:9" x14ac:dyDescent="0.25">
      <c r="F373" s="1"/>
      <c r="G373" s="1"/>
      <c r="H373" s="1"/>
      <c r="I373" s="1"/>
    </row>
    <row r="374" spans="6:9" x14ac:dyDescent="0.25">
      <c r="F374" s="1"/>
      <c r="G374" s="1"/>
      <c r="H374" s="1"/>
      <c r="I374" s="1"/>
    </row>
    <row r="375" spans="6:9" x14ac:dyDescent="0.25">
      <c r="F375" s="1"/>
      <c r="G375" s="1"/>
      <c r="H375" s="1"/>
      <c r="I375" s="1"/>
    </row>
    <row r="376" spans="6:9" x14ac:dyDescent="0.25">
      <c r="F376" s="1"/>
      <c r="G376" s="1"/>
      <c r="H376" s="1"/>
      <c r="I376" s="1"/>
    </row>
    <row r="377" spans="6:9" x14ac:dyDescent="0.25">
      <c r="F377" s="1"/>
      <c r="G377" s="1"/>
      <c r="H377" s="1"/>
      <c r="I377" s="1"/>
    </row>
    <row r="378" spans="6:9" x14ac:dyDescent="0.25">
      <c r="F378" s="1"/>
      <c r="G378" s="1"/>
      <c r="H378" s="1"/>
      <c r="I378" s="1"/>
    </row>
    <row r="379" spans="6:9" x14ac:dyDescent="0.25">
      <c r="F379" s="1"/>
      <c r="G379" s="1"/>
      <c r="H379" s="1"/>
      <c r="I379" s="1"/>
    </row>
    <row r="380" spans="6:9" x14ac:dyDescent="0.25">
      <c r="F380" s="1"/>
      <c r="G380" s="1"/>
      <c r="H380" s="1"/>
      <c r="I380" s="1"/>
    </row>
    <row r="381" spans="6:9" x14ac:dyDescent="0.25">
      <c r="F381" s="1"/>
      <c r="G381" s="1"/>
      <c r="H381" s="1"/>
      <c r="I381" s="1"/>
    </row>
    <row r="382" spans="6:9" x14ac:dyDescent="0.25">
      <c r="F382" s="1"/>
      <c r="G382" s="1"/>
      <c r="H382" s="1"/>
      <c r="I382" s="1"/>
    </row>
    <row r="383" spans="6:9" x14ac:dyDescent="0.25">
      <c r="F383" s="1"/>
      <c r="G383" s="1"/>
      <c r="H383" s="1"/>
      <c r="I383" s="1"/>
    </row>
    <row r="384" spans="6:9" x14ac:dyDescent="0.25">
      <c r="F384" s="1"/>
      <c r="G384" s="1"/>
      <c r="H384" s="1"/>
      <c r="I384" s="1"/>
    </row>
    <row r="385" spans="6:9" x14ac:dyDescent="0.25">
      <c r="F385" s="1"/>
      <c r="G385" s="1"/>
      <c r="H385" s="1"/>
      <c r="I385" s="1"/>
    </row>
    <row r="386" spans="6:9" x14ac:dyDescent="0.25">
      <c r="F386" s="1"/>
      <c r="G386" s="1"/>
      <c r="H386" s="1"/>
      <c r="I386" s="1"/>
    </row>
    <row r="387" spans="6:9" x14ac:dyDescent="0.25">
      <c r="F387" s="1"/>
      <c r="G387" s="1"/>
      <c r="H387" s="1"/>
      <c r="I387" s="1"/>
    </row>
    <row r="388" spans="6:9" x14ac:dyDescent="0.25">
      <c r="F388" s="1"/>
      <c r="G388" s="1"/>
      <c r="H388" s="1"/>
      <c r="I388" s="1"/>
    </row>
    <row r="389" spans="6:9" x14ac:dyDescent="0.25">
      <c r="F389" s="1"/>
      <c r="G389" s="1"/>
      <c r="H389" s="1"/>
      <c r="I389" s="1"/>
    </row>
    <row r="390" spans="6:9" x14ac:dyDescent="0.25">
      <c r="F390" s="1"/>
      <c r="G390" s="1"/>
      <c r="H390" s="1"/>
      <c r="I390" s="1"/>
    </row>
    <row r="391" spans="6:9" x14ac:dyDescent="0.25">
      <c r="F391" s="1"/>
      <c r="G391" s="1"/>
      <c r="H391" s="1"/>
      <c r="I391" s="1"/>
    </row>
    <row r="392" spans="6:9" x14ac:dyDescent="0.25">
      <c r="F392" s="1"/>
      <c r="G392" s="1"/>
      <c r="H392" s="1"/>
      <c r="I392" s="1"/>
    </row>
    <row r="393" spans="6:9" x14ac:dyDescent="0.25">
      <c r="F393" s="1"/>
      <c r="G393" s="1"/>
      <c r="H393" s="1"/>
      <c r="I393" s="1"/>
    </row>
    <row r="394" spans="6:9" x14ac:dyDescent="0.25">
      <c r="F394" s="1"/>
      <c r="G394" s="1"/>
      <c r="H394" s="1"/>
      <c r="I394" s="1"/>
    </row>
    <row r="395" spans="6:9" x14ac:dyDescent="0.25">
      <c r="F395" s="1"/>
      <c r="G395" s="1"/>
      <c r="H395" s="1"/>
      <c r="I395" s="1"/>
    </row>
    <row r="396" spans="6:9" x14ac:dyDescent="0.25">
      <c r="F396" s="1"/>
      <c r="G396" s="1"/>
      <c r="H396" s="1"/>
      <c r="I396" s="1"/>
    </row>
    <row r="397" spans="6:9" x14ac:dyDescent="0.25">
      <c r="F397" s="1"/>
      <c r="G397" s="1"/>
      <c r="H397" s="1"/>
      <c r="I397" s="1"/>
    </row>
    <row r="398" spans="6:9" x14ac:dyDescent="0.25">
      <c r="F398" s="1"/>
      <c r="G398" s="1"/>
      <c r="H398" s="1"/>
      <c r="I398" s="1"/>
    </row>
    <row r="399" spans="6:9" x14ac:dyDescent="0.25">
      <c r="F399" s="1"/>
      <c r="G399" s="1"/>
      <c r="H399" s="1"/>
      <c r="I399" s="1"/>
    </row>
    <row r="400" spans="6:9" x14ac:dyDescent="0.25">
      <c r="F400" s="1"/>
      <c r="G400" s="1"/>
      <c r="H400" s="1"/>
      <c r="I400" s="1"/>
    </row>
    <row r="401" spans="6:9" x14ac:dyDescent="0.25">
      <c r="F401" s="1"/>
      <c r="G401" s="1"/>
      <c r="H401" s="1"/>
      <c r="I401" s="1"/>
    </row>
    <row r="402" spans="6:9" x14ac:dyDescent="0.25">
      <c r="F402" s="1"/>
      <c r="G402" s="1"/>
      <c r="H402" s="1"/>
      <c r="I402" s="1"/>
    </row>
    <row r="403" spans="6:9" x14ac:dyDescent="0.25">
      <c r="F403" s="1"/>
      <c r="G403" s="1"/>
      <c r="H403" s="1"/>
      <c r="I403" s="1"/>
    </row>
    <row r="404" spans="6:9" x14ac:dyDescent="0.25">
      <c r="F404" s="1"/>
      <c r="G404" s="1"/>
      <c r="H404" s="1"/>
      <c r="I404" s="1"/>
    </row>
    <row r="405" spans="6:9" x14ac:dyDescent="0.25">
      <c r="F405" s="1"/>
      <c r="G405" s="1"/>
      <c r="H405" s="1"/>
      <c r="I405" s="1"/>
    </row>
    <row r="406" spans="6:9" x14ac:dyDescent="0.25">
      <c r="F406" s="1"/>
      <c r="G406" s="1"/>
      <c r="H406" s="1"/>
      <c r="I406" s="1"/>
    </row>
    <row r="407" spans="6:9" x14ac:dyDescent="0.25">
      <c r="F407" s="1"/>
      <c r="G407" s="1"/>
      <c r="H407" s="1"/>
      <c r="I407" s="1"/>
    </row>
    <row r="408" spans="6:9" x14ac:dyDescent="0.25">
      <c r="F408" s="1"/>
      <c r="G408" s="1"/>
      <c r="H408" s="1"/>
      <c r="I408" s="1"/>
    </row>
    <row r="409" spans="6:9" x14ac:dyDescent="0.25">
      <c r="F409" s="1"/>
      <c r="G409" s="1"/>
      <c r="H409" s="5"/>
      <c r="I409" s="187"/>
    </row>
    <row r="410" spans="6:9" x14ac:dyDescent="0.25">
      <c r="F410" s="1"/>
      <c r="G410" s="1"/>
      <c r="H410" s="6"/>
      <c r="I410" s="188"/>
    </row>
    <row r="411" spans="6:9" x14ac:dyDescent="0.25">
      <c r="F411" s="1"/>
      <c r="G411" s="1"/>
      <c r="H411" s="6"/>
      <c r="I411" s="188"/>
    </row>
    <row r="412" spans="6:9" x14ac:dyDescent="0.25">
      <c r="F412" s="1"/>
      <c r="G412" s="1"/>
      <c r="H412" s="6"/>
      <c r="I412" s="188"/>
    </row>
    <row r="413" spans="6:9" x14ac:dyDescent="0.25">
      <c r="F413" s="1"/>
      <c r="G413" s="1"/>
      <c r="H413" s="6"/>
      <c r="I413" s="188"/>
    </row>
    <row r="414" spans="6:9" x14ac:dyDescent="0.25">
      <c r="F414" s="1"/>
      <c r="G414" s="1"/>
      <c r="H414" s="6"/>
      <c r="I414" s="188"/>
    </row>
    <row r="415" spans="6:9" x14ac:dyDescent="0.25">
      <c r="F415" s="1"/>
      <c r="G415" s="1"/>
      <c r="H415" s="6"/>
      <c r="I415" s="188"/>
    </row>
    <row r="416" spans="6:9" x14ac:dyDescent="0.25">
      <c r="F416" s="1"/>
      <c r="G416" s="1"/>
      <c r="H416" s="6"/>
      <c r="I416" s="188"/>
    </row>
    <row r="417" spans="6:9" x14ac:dyDescent="0.25">
      <c r="F417" s="1"/>
      <c r="G417" s="1"/>
      <c r="H417" s="6"/>
      <c r="I417" s="188"/>
    </row>
    <row r="418" spans="6:9" x14ac:dyDescent="0.25">
      <c r="F418" s="1"/>
      <c r="G418" s="1"/>
      <c r="H418" s="6"/>
      <c r="I418" s="189"/>
    </row>
  </sheetData>
  <mergeCells count="158">
    <mergeCell ref="H25:I34"/>
    <mergeCell ref="A5:A9"/>
    <mergeCell ref="A10:A14"/>
    <mergeCell ref="A15:A19"/>
    <mergeCell ref="A20:A24"/>
    <mergeCell ref="A25:A29"/>
    <mergeCell ref="A1:I1"/>
    <mergeCell ref="A2:I2"/>
    <mergeCell ref="A3:A4"/>
    <mergeCell ref="B3:C3"/>
    <mergeCell ref="D3:E3"/>
    <mergeCell ref="F3:G3"/>
    <mergeCell ref="B4:C4"/>
    <mergeCell ref="D4:E4"/>
    <mergeCell ref="F4:G4"/>
    <mergeCell ref="B5:C14"/>
    <mergeCell ref="B15:C24"/>
    <mergeCell ref="D15:E24"/>
    <mergeCell ref="F15:G24"/>
    <mergeCell ref="H15:I24"/>
    <mergeCell ref="F55:G55"/>
    <mergeCell ref="B56:C56"/>
    <mergeCell ref="D56:E56"/>
    <mergeCell ref="F56:G56"/>
    <mergeCell ref="A30:A34"/>
    <mergeCell ref="A35:A39"/>
    <mergeCell ref="A40:A44"/>
    <mergeCell ref="A45:A49"/>
    <mergeCell ref="D45:E54"/>
    <mergeCell ref="A50:A54"/>
    <mergeCell ref="B25:C34"/>
    <mergeCell ref="D25:E34"/>
    <mergeCell ref="F25:G34"/>
    <mergeCell ref="A57:A61"/>
    <mergeCell ref="A62:A66"/>
    <mergeCell ref="A67:A71"/>
    <mergeCell ref="A72:A76"/>
    <mergeCell ref="A77:A81"/>
    <mergeCell ref="A82:A86"/>
    <mergeCell ref="A55:A56"/>
    <mergeCell ref="B55:C55"/>
    <mergeCell ref="D55:E55"/>
    <mergeCell ref="B57:C66"/>
    <mergeCell ref="B67:C76"/>
    <mergeCell ref="D57:E66"/>
    <mergeCell ref="D67:E76"/>
    <mergeCell ref="F109:G118"/>
    <mergeCell ref="F107:G107"/>
    <mergeCell ref="B108:C108"/>
    <mergeCell ref="D108:E108"/>
    <mergeCell ref="F108:G108"/>
    <mergeCell ref="A87:A91"/>
    <mergeCell ref="A92:A96"/>
    <mergeCell ref="A97:A101"/>
    <mergeCell ref="D97:E106"/>
    <mergeCell ref="A102:A106"/>
    <mergeCell ref="A109:A113"/>
    <mergeCell ref="A114:A118"/>
    <mergeCell ref="A119:A123"/>
    <mergeCell ref="A124:A128"/>
    <mergeCell ref="A129:A133"/>
    <mergeCell ref="A134:A138"/>
    <mergeCell ref="A107:A108"/>
    <mergeCell ref="B107:C107"/>
    <mergeCell ref="D107:E107"/>
    <mergeCell ref="B109:C118"/>
    <mergeCell ref="B119:C128"/>
    <mergeCell ref="D109:E118"/>
    <mergeCell ref="D119:E128"/>
    <mergeCell ref="A159:A160"/>
    <mergeCell ref="B159:C159"/>
    <mergeCell ref="D159:E159"/>
    <mergeCell ref="F159:G159"/>
    <mergeCell ref="B160:C160"/>
    <mergeCell ref="D160:E160"/>
    <mergeCell ref="F160:G160"/>
    <mergeCell ref="A139:A143"/>
    <mergeCell ref="A144:A148"/>
    <mergeCell ref="A149:A153"/>
    <mergeCell ref="D149:E158"/>
    <mergeCell ref="A154:A158"/>
    <mergeCell ref="A191:A195"/>
    <mergeCell ref="A196:A200"/>
    <mergeCell ref="A201:A205"/>
    <mergeCell ref="D201:E210"/>
    <mergeCell ref="A206:A210"/>
    <mergeCell ref="H201:I210"/>
    <mergeCell ref="A161:A165"/>
    <mergeCell ref="A166:A170"/>
    <mergeCell ref="A171:A175"/>
    <mergeCell ref="A176:A180"/>
    <mergeCell ref="A181:A185"/>
    <mergeCell ref="A186:A190"/>
    <mergeCell ref="H253:I262"/>
    <mergeCell ref="A213:A217"/>
    <mergeCell ref="A218:A222"/>
    <mergeCell ref="A223:A227"/>
    <mergeCell ref="A228:A232"/>
    <mergeCell ref="A233:A237"/>
    <mergeCell ref="A238:A242"/>
    <mergeCell ref="A211:A212"/>
    <mergeCell ref="B211:C211"/>
    <mergeCell ref="D211:E211"/>
    <mergeCell ref="F211:G211"/>
    <mergeCell ref="B212:C212"/>
    <mergeCell ref="D212:E212"/>
    <mergeCell ref="F212:G212"/>
    <mergeCell ref="F263:G263"/>
    <mergeCell ref="B264:C264"/>
    <mergeCell ref="D264:E264"/>
    <mergeCell ref="F264:G264"/>
    <mergeCell ref="A243:A247"/>
    <mergeCell ref="A248:A252"/>
    <mergeCell ref="A253:A257"/>
    <mergeCell ref="D253:E262"/>
    <mergeCell ref="A258:A262"/>
    <mergeCell ref="A265:A269"/>
    <mergeCell ref="A270:A274"/>
    <mergeCell ref="A275:A279"/>
    <mergeCell ref="A280:A284"/>
    <mergeCell ref="A285:A289"/>
    <mergeCell ref="A290:A294"/>
    <mergeCell ref="A263:A264"/>
    <mergeCell ref="B263:C263"/>
    <mergeCell ref="D263:E263"/>
    <mergeCell ref="B316:C316"/>
    <mergeCell ref="D316:E316"/>
    <mergeCell ref="F316:G316"/>
    <mergeCell ref="A295:A299"/>
    <mergeCell ref="A300:A304"/>
    <mergeCell ref="A305:A309"/>
    <mergeCell ref="D305:E314"/>
    <mergeCell ref="A310:A314"/>
    <mergeCell ref="H305:I314"/>
    <mergeCell ref="F367:G367"/>
    <mergeCell ref="F368:G368"/>
    <mergeCell ref="I409:I418"/>
    <mergeCell ref="H3:I3"/>
    <mergeCell ref="H4:I4"/>
    <mergeCell ref="H45:I54"/>
    <mergeCell ref="H97:I106"/>
    <mergeCell ref="H149:I158"/>
    <mergeCell ref="A347:A351"/>
    <mergeCell ref="A352:A356"/>
    <mergeCell ref="A357:A361"/>
    <mergeCell ref="D357:E366"/>
    <mergeCell ref="A362:A366"/>
    <mergeCell ref="H357:I366"/>
    <mergeCell ref="A317:A321"/>
    <mergeCell ref="A322:A326"/>
    <mergeCell ref="A327:A331"/>
    <mergeCell ref="A332:A336"/>
    <mergeCell ref="A337:A341"/>
    <mergeCell ref="A342:A346"/>
    <mergeCell ref="A315:A316"/>
    <mergeCell ref="B315:C315"/>
    <mergeCell ref="D315:E315"/>
    <mergeCell ref="F315:G3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2"/>
  <sheetViews>
    <sheetView topLeftCell="A112" zoomScale="48" zoomScaleNormal="48" workbookViewId="0">
      <selection activeCell="T121" sqref="T121:T130"/>
    </sheetView>
  </sheetViews>
  <sheetFormatPr defaultColWidth="9.140625" defaultRowHeight="16.5" x14ac:dyDescent="0.3"/>
  <cols>
    <col min="1" max="1" width="8.85546875" style="11" customWidth="1"/>
    <col min="2" max="6" width="16.5703125" style="11" customWidth="1"/>
    <col min="7" max="7" width="1.42578125" style="11" customWidth="1"/>
    <col min="8" max="12" width="16.5703125" style="11" customWidth="1"/>
    <col min="13" max="13" width="1.42578125" style="11" customWidth="1"/>
    <col min="14" max="18" width="16.5703125" style="11" customWidth="1"/>
    <col min="19" max="19" width="1.42578125" style="11" customWidth="1"/>
    <col min="20" max="24" width="16.5703125" style="11" customWidth="1"/>
    <col min="25" max="25" width="5.140625" style="11" customWidth="1"/>
    <col min="26" max="30" width="13.42578125" style="11" customWidth="1"/>
    <col min="31" max="31" width="4.42578125" style="11" customWidth="1"/>
    <col min="32" max="36" width="13.140625" style="11" customWidth="1"/>
    <col min="37" max="16384" width="9.140625" style="11"/>
  </cols>
  <sheetData>
    <row r="1" spans="1:24" ht="39.75" customHeight="1" thickBot="1" x14ac:dyDescent="0.35">
      <c r="A1" s="309" t="s">
        <v>85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1"/>
    </row>
    <row r="2" spans="1:24" s="160" customFormat="1" ht="27" customHeight="1" x14ac:dyDescent="0.35">
      <c r="A2" s="312"/>
      <c r="B2" s="314" t="s">
        <v>0</v>
      </c>
      <c r="C2" s="315"/>
      <c r="D2" s="315"/>
      <c r="E2" s="315"/>
      <c r="F2" s="316"/>
      <c r="G2" s="294"/>
      <c r="H2" s="317" t="s">
        <v>1</v>
      </c>
      <c r="I2" s="318"/>
      <c r="J2" s="318"/>
      <c r="K2" s="318"/>
      <c r="L2" s="319"/>
      <c r="M2" s="294"/>
      <c r="N2" s="320" t="s">
        <v>0</v>
      </c>
      <c r="O2" s="315"/>
      <c r="P2" s="315"/>
      <c r="Q2" s="315"/>
      <c r="R2" s="321"/>
      <c r="S2" s="294"/>
      <c r="T2" s="324" t="s">
        <v>1</v>
      </c>
      <c r="U2" s="324"/>
      <c r="V2" s="324"/>
      <c r="W2" s="324"/>
      <c r="X2" s="325"/>
    </row>
    <row r="3" spans="1:24" s="160" customFormat="1" ht="27" customHeight="1" thickBot="1" x14ac:dyDescent="0.4">
      <c r="A3" s="313"/>
      <c r="B3" s="291" t="s">
        <v>13</v>
      </c>
      <c r="C3" s="322"/>
      <c r="D3" s="322"/>
      <c r="E3" s="322"/>
      <c r="F3" s="322"/>
      <c r="G3" s="295"/>
      <c r="H3" s="292" t="s">
        <v>14</v>
      </c>
      <c r="I3" s="322"/>
      <c r="J3" s="322"/>
      <c r="K3" s="322"/>
      <c r="L3" s="322"/>
      <c r="M3" s="295"/>
      <c r="N3" s="292" t="s">
        <v>15</v>
      </c>
      <c r="O3" s="322"/>
      <c r="P3" s="322"/>
      <c r="Q3" s="322"/>
      <c r="R3" s="323"/>
      <c r="S3" s="295"/>
      <c r="T3" s="292" t="s">
        <v>16</v>
      </c>
      <c r="U3" s="292"/>
      <c r="V3" s="292"/>
      <c r="W3" s="292"/>
      <c r="X3" s="293"/>
    </row>
    <row r="4" spans="1:24" s="160" customFormat="1" ht="21.75" customHeight="1" thickBot="1" x14ac:dyDescent="0.4">
      <c r="A4" s="161"/>
      <c r="B4" s="112" t="s">
        <v>104</v>
      </c>
      <c r="C4" s="112" t="s">
        <v>105</v>
      </c>
      <c r="D4" s="112" t="s">
        <v>106</v>
      </c>
      <c r="E4" s="112" t="s">
        <v>107</v>
      </c>
      <c r="F4" s="69" t="s">
        <v>108</v>
      </c>
      <c r="G4" s="295"/>
      <c r="H4" s="113" t="s">
        <v>104</v>
      </c>
      <c r="I4" s="112" t="s">
        <v>105</v>
      </c>
      <c r="J4" s="112" t="s">
        <v>106</v>
      </c>
      <c r="K4" s="112" t="s">
        <v>107</v>
      </c>
      <c r="L4" s="69" t="s">
        <v>108</v>
      </c>
      <c r="M4" s="295"/>
      <c r="N4" s="113" t="s">
        <v>104</v>
      </c>
      <c r="O4" s="112" t="s">
        <v>105</v>
      </c>
      <c r="P4" s="112" t="s">
        <v>106</v>
      </c>
      <c r="Q4" s="112" t="s">
        <v>107</v>
      </c>
      <c r="R4" s="114" t="s">
        <v>108</v>
      </c>
      <c r="S4" s="295"/>
      <c r="T4" s="112" t="s">
        <v>104</v>
      </c>
      <c r="U4" s="112" t="s">
        <v>105</v>
      </c>
      <c r="V4" s="112" t="s">
        <v>106</v>
      </c>
      <c r="W4" s="112" t="s">
        <v>107</v>
      </c>
      <c r="X4" s="114" t="s">
        <v>108</v>
      </c>
    </row>
    <row r="5" spans="1:24" ht="20.25" customHeight="1" x14ac:dyDescent="0.3">
      <c r="A5" s="278" t="s">
        <v>2</v>
      </c>
      <c r="B5" s="297" t="s">
        <v>62</v>
      </c>
      <c r="C5" s="251"/>
      <c r="D5" s="251"/>
      <c r="E5" s="251"/>
      <c r="F5" s="251"/>
      <c r="G5" s="295"/>
      <c r="H5" s="239" t="s">
        <v>159</v>
      </c>
      <c r="I5" s="239" t="s">
        <v>160</v>
      </c>
      <c r="J5" s="239" t="s">
        <v>161</v>
      </c>
      <c r="K5" s="239" t="s">
        <v>162</v>
      </c>
      <c r="L5" s="239" t="s">
        <v>163</v>
      </c>
      <c r="M5" s="295"/>
      <c r="N5" s="239" t="s">
        <v>164</v>
      </c>
      <c r="O5" s="239" t="s">
        <v>165</v>
      </c>
      <c r="P5" s="239" t="s">
        <v>166</v>
      </c>
      <c r="Q5" s="239" t="s">
        <v>167</v>
      </c>
      <c r="R5" s="239" t="s">
        <v>168</v>
      </c>
      <c r="S5" s="295"/>
      <c r="T5" s="239" t="s">
        <v>169</v>
      </c>
      <c r="U5" s="239" t="s">
        <v>170</v>
      </c>
      <c r="V5" s="239" t="s">
        <v>171</v>
      </c>
      <c r="W5" s="239" t="s">
        <v>172</v>
      </c>
      <c r="X5" s="239" t="s">
        <v>173</v>
      </c>
    </row>
    <row r="6" spans="1:24" ht="20.25" customHeight="1" x14ac:dyDescent="0.3">
      <c r="A6" s="279"/>
      <c r="B6" s="298"/>
      <c r="C6" s="253"/>
      <c r="D6" s="253"/>
      <c r="E6" s="253"/>
      <c r="F6" s="253"/>
      <c r="G6" s="295"/>
      <c r="H6" s="240"/>
      <c r="I6" s="240"/>
      <c r="J6" s="240"/>
      <c r="K6" s="240"/>
      <c r="L6" s="240"/>
      <c r="M6" s="295"/>
      <c r="N6" s="240"/>
      <c r="O6" s="240"/>
      <c r="P6" s="240"/>
      <c r="Q6" s="240"/>
      <c r="R6" s="240"/>
      <c r="S6" s="295"/>
      <c r="T6" s="240"/>
      <c r="U6" s="240"/>
      <c r="V6" s="240"/>
      <c r="W6" s="240"/>
      <c r="X6" s="240"/>
    </row>
    <row r="7" spans="1:24" ht="20.25" customHeight="1" x14ac:dyDescent="0.3">
      <c r="A7" s="279"/>
      <c r="B7" s="298"/>
      <c r="C7" s="253"/>
      <c r="D7" s="253"/>
      <c r="E7" s="253"/>
      <c r="F7" s="253"/>
      <c r="G7" s="295"/>
      <c r="H7" s="240"/>
      <c r="I7" s="240"/>
      <c r="J7" s="240"/>
      <c r="K7" s="240"/>
      <c r="L7" s="240"/>
      <c r="M7" s="295"/>
      <c r="N7" s="240"/>
      <c r="O7" s="240"/>
      <c r="P7" s="240"/>
      <c r="Q7" s="240"/>
      <c r="R7" s="240"/>
      <c r="S7" s="295"/>
      <c r="T7" s="240"/>
      <c r="U7" s="240"/>
      <c r="V7" s="240"/>
      <c r="W7" s="240"/>
      <c r="X7" s="240"/>
    </row>
    <row r="8" spans="1:24" ht="20.25" customHeight="1" x14ac:dyDescent="0.3">
      <c r="A8" s="279"/>
      <c r="B8" s="298"/>
      <c r="C8" s="253"/>
      <c r="D8" s="253"/>
      <c r="E8" s="253"/>
      <c r="F8" s="253"/>
      <c r="G8" s="295"/>
      <c r="H8" s="240"/>
      <c r="I8" s="240"/>
      <c r="J8" s="240"/>
      <c r="K8" s="240"/>
      <c r="L8" s="240"/>
      <c r="M8" s="295"/>
      <c r="N8" s="240"/>
      <c r="O8" s="240"/>
      <c r="P8" s="240"/>
      <c r="Q8" s="240"/>
      <c r="R8" s="240"/>
      <c r="S8" s="295"/>
      <c r="T8" s="240"/>
      <c r="U8" s="240"/>
      <c r="V8" s="240"/>
      <c r="W8" s="240"/>
      <c r="X8" s="240"/>
    </row>
    <row r="9" spans="1:24" ht="20.25" customHeight="1" x14ac:dyDescent="0.3">
      <c r="A9" s="279"/>
      <c r="B9" s="298"/>
      <c r="C9" s="253"/>
      <c r="D9" s="253"/>
      <c r="E9" s="253"/>
      <c r="F9" s="253"/>
      <c r="G9" s="295"/>
      <c r="H9" s="240"/>
      <c r="I9" s="240"/>
      <c r="J9" s="240"/>
      <c r="K9" s="240"/>
      <c r="L9" s="240"/>
      <c r="M9" s="295"/>
      <c r="N9" s="240"/>
      <c r="O9" s="240"/>
      <c r="P9" s="240"/>
      <c r="Q9" s="240"/>
      <c r="R9" s="240"/>
      <c r="S9" s="295"/>
      <c r="T9" s="240"/>
      <c r="U9" s="240"/>
      <c r="V9" s="240"/>
      <c r="W9" s="240"/>
      <c r="X9" s="240"/>
    </row>
    <row r="10" spans="1:24" ht="20.25" customHeight="1" x14ac:dyDescent="0.3">
      <c r="A10" s="280" t="s">
        <v>3</v>
      </c>
      <c r="B10" s="298"/>
      <c r="C10" s="253"/>
      <c r="D10" s="253"/>
      <c r="E10" s="253"/>
      <c r="F10" s="253"/>
      <c r="G10" s="295"/>
      <c r="H10" s="240"/>
      <c r="I10" s="240"/>
      <c r="J10" s="240"/>
      <c r="K10" s="240"/>
      <c r="L10" s="240"/>
      <c r="M10" s="295"/>
      <c r="N10" s="240"/>
      <c r="O10" s="240"/>
      <c r="P10" s="240"/>
      <c r="Q10" s="240"/>
      <c r="R10" s="240"/>
      <c r="S10" s="295"/>
      <c r="T10" s="240"/>
      <c r="U10" s="240"/>
      <c r="V10" s="240"/>
      <c r="W10" s="240"/>
      <c r="X10" s="240"/>
    </row>
    <row r="11" spans="1:24" ht="20.25" customHeight="1" x14ac:dyDescent="0.3">
      <c r="A11" s="280"/>
      <c r="B11" s="298"/>
      <c r="C11" s="253"/>
      <c r="D11" s="253"/>
      <c r="E11" s="253"/>
      <c r="F11" s="253"/>
      <c r="G11" s="295"/>
      <c r="H11" s="240"/>
      <c r="I11" s="240"/>
      <c r="J11" s="240"/>
      <c r="K11" s="240"/>
      <c r="L11" s="240"/>
      <c r="M11" s="295"/>
      <c r="N11" s="240"/>
      <c r="O11" s="240"/>
      <c r="P11" s="240"/>
      <c r="Q11" s="240"/>
      <c r="R11" s="240"/>
      <c r="S11" s="295"/>
      <c r="T11" s="240"/>
      <c r="U11" s="240"/>
      <c r="V11" s="240"/>
      <c r="W11" s="240"/>
      <c r="X11" s="240"/>
    </row>
    <row r="12" spans="1:24" ht="20.25" customHeight="1" x14ac:dyDescent="0.3">
      <c r="A12" s="280"/>
      <c r="B12" s="298"/>
      <c r="C12" s="253"/>
      <c r="D12" s="253"/>
      <c r="E12" s="253"/>
      <c r="F12" s="253"/>
      <c r="G12" s="295"/>
      <c r="H12" s="240"/>
      <c r="I12" s="240"/>
      <c r="J12" s="240"/>
      <c r="K12" s="240"/>
      <c r="L12" s="240"/>
      <c r="M12" s="295"/>
      <c r="N12" s="240"/>
      <c r="O12" s="240"/>
      <c r="P12" s="240"/>
      <c r="Q12" s="240"/>
      <c r="R12" s="240"/>
      <c r="S12" s="295"/>
      <c r="T12" s="240"/>
      <c r="U12" s="240"/>
      <c r="V12" s="240"/>
      <c r="W12" s="240"/>
      <c r="X12" s="240"/>
    </row>
    <row r="13" spans="1:24" ht="20.25" customHeight="1" x14ac:dyDescent="0.3">
      <c r="A13" s="280"/>
      <c r="B13" s="298"/>
      <c r="C13" s="253"/>
      <c r="D13" s="253"/>
      <c r="E13" s="253"/>
      <c r="F13" s="253"/>
      <c r="G13" s="295"/>
      <c r="H13" s="240"/>
      <c r="I13" s="240"/>
      <c r="J13" s="240"/>
      <c r="K13" s="240"/>
      <c r="L13" s="240"/>
      <c r="M13" s="295"/>
      <c r="N13" s="240"/>
      <c r="O13" s="240"/>
      <c r="P13" s="240"/>
      <c r="Q13" s="240"/>
      <c r="R13" s="240"/>
      <c r="S13" s="295"/>
      <c r="T13" s="240"/>
      <c r="U13" s="240"/>
      <c r="V13" s="240"/>
      <c r="W13" s="240"/>
      <c r="X13" s="240"/>
    </row>
    <row r="14" spans="1:24" ht="20.25" customHeight="1" thickBot="1" x14ac:dyDescent="0.35">
      <c r="A14" s="281"/>
      <c r="B14" s="299"/>
      <c r="C14" s="255"/>
      <c r="D14" s="255"/>
      <c r="E14" s="255"/>
      <c r="F14" s="255"/>
      <c r="G14" s="295"/>
      <c r="H14" s="241"/>
      <c r="I14" s="241"/>
      <c r="J14" s="241"/>
      <c r="K14" s="241"/>
      <c r="L14" s="241"/>
      <c r="M14" s="295"/>
      <c r="N14" s="241"/>
      <c r="O14" s="241"/>
      <c r="P14" s="241"/>
      <c r="Q14" s="241"/>
      <c r="R14" s="241"/>
      <c r="S14" s="295"/>
      <c r="T14" s="241"/>
      <c r="U14" s="241"/>
      <c r="V14" s="241"/>
      <c r="W14" s="241"/>
      <c r="X14" s="241"/>
    </row>
    <row r="15" spans="1:24" ht="20.25" customHeight="1" x14ac:dyDescent="0.3">
      <c r="A15" s="278" t="s">
        <v>4</v>
      </c>
      <c r="B15" s="297" t="s">
        <v>63</v>
      </c>
      <c r="C15" s="251"/>
      <c r="D15" s="251"/>
      <c r="E15" s="251"/>
      <c r="F15" s="251"/>
      <c r="G15" s="295"/>
      <c r="H15" s="263" t="s">
        <v>68</v>
      </c>
      <c r="I15" s="264"/>
      <c r="J15" s="264"/>
      <c r="K15" s="264"/>
      <c r="L15" s="265"/>
      <c r="M15" s="295"/>
      <c r="N15" s="251" t="s">
        <v>64</v>
      </c>
      <c r="O15" s="251"/>
      <c r="P15" s="251"/>
      <c r="Q15" s="251"/>
      <c r="R15" s="252"/>
      <c r="S15" s="295"/>
      <c r="T15" s="272" t="s">
        <v>109</v>
      </c>
      <c r="U15" s="272"/>
      <c r="V15" s="272"/>
      <c r="W15" s="272"/>
      <c r="X15" s="273"/>
    </row>
    <row r="16" spans="1:24" ht="20.25" customHeight="1" x14ac:dyDescent="0.3">
      <c r="A16" s="279"/>
      <c r="B16" s="298"/>
      <c r="C16" s="253"/>
      <c r="D16" s="253"/>
      <c r="E16" s="253"/>
      <c r="F16" s="253"/>
      <c r="G16" s="295"/>
      <c r="H16" s="266"/>
      <c r="I16" s="267"/>
      <c r="J16" s="267"/>
      <c r="K16" s="267"/>
      <c r="L16" s="268"/>
      <c r="M16" s="295"/>
      <c r="N16" s="253"/>
      <c r="O16" s="253"/>
      <c r="P16" s="253"/>
      <c r="Q16" s="253"/>
      <c r="R16" s="254"/>
      <c r="S16" s="295"/>
      <c r="T16" s="274"/>
      <c r="U16" s="274"/>
      <c r="V16" s="274"/>
      <c r="W16" s="274"/>
      <c r="X16" s="275"/>
    </row>
    <row r="17" spans="1:24" ht="20.25" customHeight="1" x14ac:dyDescent="0.3">
      <c r="A17" s="279"/>
      <c r="B17" s="298"/>
      <c r="C17" s="253"/>
      <c r="D17" s="253"/>
      <c r="E17" s="253"/>
      <c r="F17" s="253"/>
      <c r="G17" s="295"/>
      <c r="H17" s="266"/>
      <c r="I17" s="267"/>
      <c r="J17" s="267"/>
      <c r="K17" s="267"/>
      <c r="L17" s="268"/>
      <c r="M17" s="295"/>
      <c r="N17" s="253"/>
      <c r="O17" s="253"/>
      <c r="P17" s="253"/>
      <c r="Q17" s="253"/>
      <c r="R17" s="254"/>
      <c r="S17" s="295"/>
      <c r="T17" s="274"/>
      <c r="U17" s="274"/>
      <c r="V17" s="274"/>
      <c r="W17" s="274"/>
      <c r="X17" s="275"/>
    </row>
    <row r="18" spans="1:24" ht="20.25" customHeight="1" x14ac:dyDescent="0.3">
      <c r="A18" s="279"/>
      <c r="B18" s="298"/>
      <c r="C18" s="253"/>
      <c r="D18" s="253"/>
      <c r="E18" s="253"/>
      <c r="F18" s="253"/>
      <c r="G18" s="295"/>
      <c r="H18" s="266"/>
      <c r="I18" s="267"/>
      <c r="J18" s="267"/>
      <c r="K18" s="267"/>
      <c r="L18" s="268"/>
      <c r="M18" s="295"/>
      <c r="N18" s="253"/>
      <c r="O18" s="253"/>
      <c r="P18" s="253"/>
      <c r="Q18" s="253"/>
      <c r="R18" s="254"/>
      <c r="S18" s="295"/>
      <c r="T18" s="274"/>
      <c r="U18" s="274"/>
      <c r="V18" s="274"/>
      <c r="W18" s="274"/>
      <c r="X18" s="275"/>
    </row>
    <row r="19" spans="1:24" ht="20.25" customHeight="1" x14ac:dyDescent="0.3">
      <c r="A19" s="279"/>
      <c r="B19" s="298"/>
      <c r="C19" s="253"/>
      <c r="D19" s="253"/>
      <c r="E19" s="253"/>
      <c r="F19" s="253"/>
      <c r="G19" s="295"/>
      <c r="H19" s="266"/>
      <c r="I19" s="267"/>
      <c r="J19" s="267"/>
      <c r="K19" s="267"/>
      <c r="L19" s="268"/>
      <c r="M19" s="295"/>
      <c r="N19" s="253"/>
      <c r="O19" s="253"/>
      <c r="P19" s="253"/>
      <c r="Q19" s="253"/>
      <c r="R19" s="254"/>
      <c r="S19" s="295"/>
      <c r="T19" s="274"/>
      <c r="U19" s="274"/>
      <c r="V19" s="274"/>
      <c r="W19" s="274"/>
      <c r="X19" s="275"/>
    </row>
    <row r="20" spans="1:24" ht="20.25" customHeight="1" x14ac:dyDescent="0.3">
      <c r="A20" s="280" t="s">
        <v>5</v>
      </c>
      <c r="B20" s="298"/>
      <c r="C20" s="253"/>
      <c r="D20" s="253"/>
      <c r="E20" s="253"/>
      <c r="F20" s="253"/>
      <c r="G20" s="295"/>
      <c r="H20" s="266"/>
      <c r="I20" s="267"/>
      <c r="J20" s="267"/>
      <c r="K20" s="267"/>
      <c r="L20" s="268"/>
      <c r="M20" s="295"/>
      <c r="N20" s="253"/>
      <c r="O20" s="253"/>
      <c r="P20" s="253"/>
      <c r="Q20" s="253"/>
      <c r="R20" s="254"/>
      <c r="S20" s="295"/>
      <c r="T20" s="274"/>
      <c r="U20" s="274"/>
      <c r="V20" s="274"/>
      <c r="W20" s="274"/>
      <c r="X20" s="275"/>
    </row>
    <row r="21" spans="1:24" ht="20.25" customHeight="1" x14ac:dyDescent="0.3">
      <c r="A21" s="280"/>
      <c r="B21" s="298"/>
      <c r="C21" s="253"/>
      <c r="D21" s="253"/>
      <c r="E21" s="253"/>
      <c r="F21" s="253"/>
      <c r="G21" s="295"/>
      <c r="H21" s="266"/>
      <c r="I21" s="267"/>
      <c r="J21" s="267"/>
      <c r="K21" s="267"/>
      <c r="L21" s="268"/>
      <c r="M21" s="295"/>
      <c r="N21" s="253"/>
      <c r="O21" s="253"/>
      <c r="P21" s="253"/>
      <c r="Q21" s="253"/>
      <c r="R21" s="254"/>
      <c r="S21" s="295"/>
      <c r="T21" s="274"/>
      <c r="U21" s="274"/>
      <c r="V21" s="274"/>
      <c r="W21" s="274"/>
      <c r="X21" s="275"/>
    </row>
    <row r="22" spans="1:24" ht="20.25" customHeight="1" x14ac:dyDescent="0.3">
      <c r="A22" s="280"/>
      <c r="B22" s="298"/>
      <c r="C22" s="253"/>
      <c r="D22" s="253"/>
      <c r="E22" s="253"/>
      <c r="F22" s="253"/>
      <c r="G22" s="295"/>
      <c r="H22" s="266"/>
      <c r="I22" s="267"/>
      <c r="J22" s="267"/>
      <c r="K22" s="267"/>
      <c r="L22" s="268"/>
      <c r="M22" s="295"/>
      <c r="N22" s="253"/>
      <c r="O22" s="253"/>
      <c r="P22" s="253"/>
      <c r="Q22" s="253"/>
      <c r="R22" s="254"/>
      <c r="S22" s="295"/>
      <c r="T22" s="274"/>
      <c r="U22" s="274"/>
      <c r="V22" s="274"/>
      <c r="W22" s="274"/>
      <c r="X22" s="275"/>
    </row>
    <row r="23" spans="1:24" ht="20.25" customHeight="1" x14ac:dyDescent="0.3">
      <c r="A23" s="280"/>
      <c r="B23" s="298"/>
      <c r="C23" s="253"/>
      <c r="D23" s="253"/>
      <c r="E23" s="253"/>
      <c r="F23" s="253"/>
      <c r="G23" s="295"/>
      <c r="H23" s="266"/>
      <c r="I23" s="267"/>
      <c r="J23" s="267"/>
      <c r="K23" s="267"/>
      <c r="L23" s="268"/>
      <c r="M23" s="295"/>
      <c r="N23" s="253"/>
      <c r="O23" s="253"/>
      <c r="P23" s="253"/>
      <c r="Q23" s="253"/>
      <c r="R23" s="254"/>
      <c r="S23" s="295"/>
      <c r="T23" s="274"/>
      <c r="U23" s="274"/>
      <c r="V23" s="274"/>
      <c r="W23" s="274"/>
      <c r="X23" s="275"/>
    </row>
    <row r="24" spans="1:24" ht="20.25" customHeight="1" thickBot="1" x14ac:dyDescent="0.35">
      <c r="A24" s="281"/>
      <c r="B24" s="299"/>
      <c r="C24" s="255"/>
      <c r="D24" s="255"/>
      <c r="E24" s="255"/>
      <c r="F24" s="255"/>
      <c r="G24" s="295"/>
      <c r="H24" s="269"/>
      <c r="I24" s="270"/>
      <c r="J24" s="270"/>
      <c r="K24" s="270"/>
      <c r="L24" s="271"/>
      <c r="M24" s="295"/>
      <c r="N24" s="255"/>
      <c r="O24" s="255"/>
      <c r="P24" s="255"/>
      <c r="Q24" s="255"/>
      <c r="R24" s="256"/>
      <c r="S24" s="295"/>
      <c r="T24" s="276"/>
      <c r="U24" s="276"/>
      <c r="V24" s="276"/>
      <c r="W24" s="276"/>
      <c r="X24" s="277"/>
    </row>
    <row r="25" spans="1:24" ht="20.25" customHeight="1" x14ac:dyDescent="0.3">
      <c r="A25" s="278" t="s">
        <v>8</v>
      </c>
      <c r="B25" s="285" t="s">
        <v>74</v>
      </c>
      <c r="C25" s="286"/>
      <c r="D25" s="286"/>
      <c r="E25" s="286"/>
      <c r="F25" s="286"/>
      <c r="G25" s="295"/>
      <c r="H25" s="264" t="s">
        <v>69</v>
      </c>
      <c r="I25" s="264"/>
      <c r="J25" s="264"/>
      <c r="K25" s="264"/>
      <c r="L25" s="264"/>
      <c r="M25" s="295"/>
      <c r="N25" s="272" t="s">
        <v>110</v>
      </c>
      <c r="O25" s="272"/>
      <c r="P25" s="272"/>
      <c r="Q25" s="272"/>
      <c r="R25" s="273"/>
      <c r="S25" s="295"/>
      <c r="T25" s="297" t="s">
        <v>65</v>
      </c>
      <c r="U25" s="251"/>
      <c r="V25" s="251"/>
      <c r="W25" s="251"/>
      <c r="X25" s="252"/>
    </row>
    <row r="26" spans="1:24" ht="20.25" customHeight="1" x14ac:dyDescent="0.3">
      <c r="A26" s="279"/>
      <c r="B26" s="287"/>
      <c r="C26" s="288"/>
      <c r="D26" s="288"/>
      <c r="E26" s="288"/>
      <c r="F26" s="288"/>
      <c r="G26" s="295"/>
      <c r="H26" s="267"/>
      <c r="I26" s="267"/>
      <c r="J26" s="267"/>
      <c r="K26" s="267"/>
      <c r="L26" s="267"/>
      <c r="M26" s="295"/>
      <c r="N26" s="274"/>
      <c r="O26" s="274"/>
      <c r="P26" s="274"/>
      <c r="Q26" s="274"/>
      <c r="R26" s="275"/>
      <c r="S26" s="295"/>
      <c r="T26" s="298"/>
      <c r="U26" s="253"/>
      <c r="V26" s="253"/>
      <c r="W26" s="253"/>
      <c r="X26" s="254"/>
    </row>
    <row r="27" spans="1:24" ht="20.25" customHeight="1" x14ac:dyDescent="0.3">
      <c r="A27" s="279"/>
      <c r="B27" s="287"/>
      <c r="C27" s="288"/>
      <c r="D27" s="288"/>
      <c r="E27" s="288"/>
      <c r="F27" s="288"/>
      <c r="G27" s="295"/>
      <c r="H27" s="267"/>
      <c r="I27" s="267"/>
      <c r="J27" s="267"/>
      <c r="K27" s="267"/>
      <c r="L27" s="267"/>
      <c r="M27" s="295"/>
      <c r="N27" s="274"/>
      <c r="O27" s="274"/>
      <c r="P27" s="274"/>
      <c r="Q27" s="274"/>
      <c r="R27" s="275"/>
      <c r="S27" s="295"/>
      <c r="T27" s="298"/>
      <c r="U27" s="253"/>
      <c r="V27" s="253"/>
      <c r="W27" s="253"/>
      <c r="X27" s="254"/>
    </row>
    <row r="28" spans="1:24" ht="20.25" customHeight="1" x14ac:dyDescent="0.3">
      <c r="A28" s="279"/>
      <c r="B28" s="287"/>
      <c r="C28" s="288"/>
      <c r="D28" s="288"/>
      <c r="E28" s="288"/>
      <c r="F28" s="288"/>
      <c r="G28" s="295"/>
      <c r="H28" s="267"/>
      <c r="I28" s="267"/>
      <c r="J28" s="267"/>
      <c r="K28" s="267"/>
      <c r="L28" s="267"/>
      <c r="M28" s="295"/>
      <c r="N28" s="274"/>
      <c r="O28" s="274"/>
      <c r="P28" s="274"/>
      <c r="Q28" s="274"/>
      <c r="R28" s="275"/>
      <c r="S28" s="295"/>
      <c r="T28" s="298"/>
      <c r="U28" s="253"/>
      <c r="V28" s="253"/>
      <c r="W28" s="253"/>
      <c r="X28" s="254"/>
    </row>
    <row r="29" spans="1:24" ht="20.25" customHeight="1" x14ac:dyDescent="0.3">
      <c r="A29" s="279"/>
      <c r="B29" s="287"/>
      <c r="C29" s="288"/>
      <c r="D29" s="288"/>
      <c r="E29" s="288"/>
      <c r="F29" s="288"/>
      <c r="G29" s="295"/>
      <c r="H29" s="267"/>
      <c r="I29" s="267"/>
      <c r="J29" s="267"/>
      <c r="K29" s="267"/>
      <c r="L29" s="267"/>
      <c r="M29" s="295"/>
      <c r="N29" s="274"/>
      <c r="O29" s="274"/>
      <c r="P29" s="274"/>
      <c r="Q29" s="274"/>
      <c r="R29" s="275"/>
      <c r="S29" s="295"/>
      <c r="T29" s="298"/>
      <c r="U29" s="253"/>
      <c r="V29" s="253"/>
      <c r="W29" s="253"/>
      <c r="X29" s="254"/>
    </row>
    <row r="30" spans="1:24" ht="20.25" customHeight="1" x14ac:dyDescent="0.3">
      <c r="A30" s="280" t="s">
        <v>9</v>
      </c>
      <c r="B30" s="287"/>
      <c r="C30" s="288"/>
      <c r="D30" s="288"/>
      <c r="E30" s="288"/>
      <c r="F30" s="288"/>
      <c r="G30" s="295"/>
      <c r="H30" s="267"/>
      <c r="I30" s="267"/>
      <c r="J30" s="267"/>
      <c r="K30" s="267"/>
      <c r="L30" s="267"/>
      <c r="M30" s="295"/>
      <c r="N30" s="274"/>
      <c r="O30" s="274"/>
      <c r="P30" s="274"/>
      <c r="Q30" s="274"/>
      <c r="R30" s="275"/>
      <c r="S30" s="295"/>
      <c r="T30" s="298"/>
      <c r="U30" s="253"/>
      <c r="V30" s="253"/>
      <c r="W30" s="253"/>
      <c r="X30" s="254"/>
    </row>
    <row r="31" spans="1:24" ht="20.25" customHeight="1" x14ac:dyDescent="0.3">
      <c r="A31" s="280"/>
      <c r="B31" s="287"/>
      <c r="C31" s="288"/>
      <c r="D31" s="288"/>
      <c r="E31" s="288"/>
      <c r="F31" s="288"/>
      <c r="G31" s="295"/>
      <c r="H31" s="267"/>
      <c r="I31" s="267"/>
      <c r="J31" s="267"/>
      <c r="K31" s="267"/>
      <c r="L31" s="267"/>
      <c r="M31" s="295"/>
      <c r="N31" s="274"/>
      <c r="O31" s="274"/>
      <c r="P31" s="274"/>
      <c r="Q31" s="274"/>
      <c r="R31" s="275"/>
      <c r="S31" s="295"/>
      <c r="T31" s="298"/>
      <c r="U31" s="253"/>
      <c r="V31" s="253"/>
      <c r="W31" s="253"/>
      <c r="X31" s="254"/>
    </row>
    <row r="32" spans="1:24" ht="20.25" customHeight="1" x14ac:dyDescent="0.3">
      <c r="A32" s="280"/>
      <c r="B32" s="287"/>
      <c r="C32" s="288"/>
      <c r="D32" s="288"/>
      <c r="E32" s="288"/>
      <c r="F32" s="288"/>
      <c r="G32" s="295"/>
      <c r="H32" s="267"/>
      <c r="I32" s="267"/>
      <c r="J32" s="267"/>
      <c r="K32" s="267"/>
      <c r="L32" s="267"/>
      <c r="M32" s="295"/>
      <c r="N32" s="274"/>
      <c r="O32" s="274"/>
      <c r="P32" s="274"/>
      <c r="Q32" s="274"/>
      <c r="R32" s="275"/>
      <c r="S32" s="295"/>
      <c r="T32" s="298"/>
      <c r="U32" s="253"/>
      <c r="V32" s="253"/>
      <c r="W32" s="253"/>
      <c r="X32" s="254"/>
    </row>
    <row r="33" spans="1:24" ht="20.25" customHeight="1" x14ac:dyDescent="0.3">
      <c r="A33" s="280"/>
      <c r="B33" s="287"/>
      <c r="C33" s="288"/>
      <c r="D33" s="288"/>
      <c r="E33" s="288"/>
      <c r="F33" s="288"/>
      <c r="G33" s="295"/>
      <c r="H33" s="267"/>
      <c r="I33" s="267"/>
      <c r="J33" s="267"/>
      <c r="K33" s="267"/>
      <c r="L33" s="267"/>
      <c r="M33" s="295"/>
      <c r="N33" s="274"/>
      <c r="O33" s="274"/>
      <c r="P33" s="274"/>
      <c r="Q33" s="274"/>
      <c r="R33" s="275"/>
      <c r="S33" s="295"/>
      <c r="T33" s="298"/>
      <c r="U33" s="253"/>
      <c r="V33" s="253"/>
      <c r="W33" s="253"/>
      <c r="X33" s="254"/>
    </row>
    <row r="34" spans="1:24" ht="20.25" customHeight="1" thickBot="1" x14ac:dyDescent="0.35">
      <c r="A34" s="281"/>
      <c r="B34" s="289"/>
      <c r="C34" s="290"/>
      <c r="D34" s="290"/>
      <c r="E34" s="290"/>
      <c r="F34" s="290"/>
      <c r="G34" s="295"/>
      <c r="H34" s="270"/>
      <c r="I34" s="270"/>
      <c r="J34" s="270"/>
      <c r="K34" s="270"/>
      <c r="L34" s="270"/>
      <c r="M34" s="295"/>
      <c r="N34" s="276"/>
      <c r="O34" s="276"/>
      <c r="P34" s="276"/>
      <c r="Q34" s="276"/>
      <c r="R34" s="277"/>
      <c r="S34" s="295"/>
      <c r="T34" s="299"/>
      <c r="U34" s="255"/>
      <c r="V34" s="255"/>
      <c r="W34" s="255"/>
      <c r="X34" s="256"/>
    </row>
    <row r="35" spans="1:24" ht="20.25" customHeight="1" x14ac:dyDescent="0.3">
      <c r="A35" s="278" t="s">
        <v>10</v>
      </c>
      <c r="B35" s="242" t="s">
        <v>151</v>
      </c>
      <c r="C35" s="245" t="s">
        <v>252</v>
      </c>
      <c r="D35" s="245" t="s">
        <v>154</v>
      </c>
      <c r="E35" s="248" t="s">
        <v>153</v>
      </c>
      <c r="F35" s="260" t="s">
        <v>149</v>
      </c>
      <c r="G35" s="295"/>
      <c r="H35" s="242" t="s">
        <v>220</v>
      </c>
      <c r="I35" s="260" t="s">
        <v>149</v>
      </c>
      <c r="J35" s="245" t="s">
        <v>232</v>
      </c>
      <c r="K35" s="248" t="s">
        <v>227</v>
      </c>
      <c r="L35" s="257" t="s">
        <v>245</v>
      </c>
      <c r="M35" s="295"/>
      <c r="N35" s="242" t="s">
        <v>222</v>
      </c>
      <c r="O35" s="248" t="s">
        <v>346</v>
      </c>
      <c r="P35" s="245" t="s">
        <v>233</v>
      </c>
      <c r="Q35" s="356" t="s">
        <v>356</v>
      </c>
      <c r="R35" s="257" t="s">
        <v>247</v>
      </c>
      <c r="S35" s="295"/>
      <c r="T35" s="245" t="s">
        <v>234</v>
      </c>
      <c r="U35" s="248" t="s">
        <v>347</v>
      </c>
      <c r="V35" s="115"/>
      <c r="W35" s="257" t="s">
        <v>245</v>
      </c>
      <c r="X35" s="242" t="s">
        <v>223</v>
      </c>
    </row>
    <row r="36" spans="1:24" ht="20.25" customHeight="1" x14ac:dyDescent="0.3">
      <c r="A36" s="279"/>
      <c r="B36" s="243"/>
      <c r="C36" s="246"/>
      <c r="D36" s="246"/>
      <c r="E36" s="249"/>
      <c r="F36" s="261"/>
      <c r="G36" s="295"/>
      <c r="H36" s="243"/>
      <c r="I36" s="261"/>
      <c r="J36" s="246"/>
      <c r="K36" s="249"/>
      <c r="L36" s="258"/>
      <c r="M36" s="295"/>
      <c r="N36" s="243"/>
      <c r="O36" s="249"/>
      <c r="P36" s="246"/>
      <c r="Q36" s="357"/>
      <c r="R36" s="258"/>
      <c r="S36" s="295"/>
      <c r="T36" s="246"/>
      <c r="U36" s="249"/>
      <c r="V36" s="116"/>
      <c r="W36" s="258"/>
      <c r="X36" s="243"/>
    </row>
    <row r="37" spans="1:24" ht="20.25" customHeight="1" x14ac:dyDescent="0.3">
      <c r="A37" s="279"/>
      <c r="B37" s="243"/>
      <c r="C37" s="246"/>
      <c r="D37" s="246"/>
      <c r="E37" s="249"/>
      <c r="F37" s="261"/>
      <c r="G37" s="295"/>
      <c r="H37" s="243"/>
      <c r="I37" s="261"/>
      <c r="J37" s="246"/>
      <c r="K37" s="249"/>
      <c r="L37" s="258"/>
      <c r="M37" s="295"/>
      <c r="N37" s="243"/>
      <c r="O37" s="249"/>
      <c r="P37" s="246"/>
      <c r="Q37" s="357"/>
      <c r="R37" s="258"/>
      <c r="S37" s="295"/>
      <c r="T37" s="246"/>
      <c r="U37" s="249"/>
      <c r="V37" s="116"/>
      <c r="W37" s="258"/>
      <c r="X37" s="243"/>
    </row>
    <row r="38" spans="1:24" ht="20.25" customHeight="1" x14ac:dyDescent="0.3">
      <c r="A38" s="279"/>
      <c r="B38" s="243"/>
      <c r="C38" s="246"/>
      <c r="D38" s="246"/>
      <c r="E38" s="249"/>
      <c r="F38" s="261"/>
      <c r="G38" s="295"/>
      <c r="H38" s="243"/>
      <c r="I38" s="261"/>
      <c r="J38" s="246"/>
      <c r="K38" s="249"/>
      <c r="L38" s="258"/>
      <c r="M38" s="295"/>
      <c r="N38" s="243"/>
      <c r="O38" s="249"/>
      <c r="P38" s="246"/>
      <c r="Q38" s="357"/>
      <c r="R38" s="258"/>
      <c r="S38" s="295"/>
      <c r="T38" s="246"/>
      <c r="U38" s="249"/>
      <c r="V38" s="116"/>
      <c r="W38" s="258"/>
      <c r="X38" s="243"/>
    </row>
    <row r="39" spans="1:24" ht="20.25" customHeight="1" x14ac:dyDescent="0.3">
      <c r="A39" s="279"/>
      <c r="B39" s="243"/>
      <c r="C39" s="246"/>
      <c r="D39" s="246"/>
      <c r="E39" s="249"/>
      <c r="F39" s="261"/>
      <c r="G39" s="295"/>
      <c r="H39" s="243"/>
      <c r="I39" s="261"/>
      <c r="J39" s="246"/>
      <c r="K39" s="249"/>
      <c r="L39" s="258"/>
      <c r="M39" s="295"/>
      <c r="N39" s="243"/>
      <c r="O39" s="249"/>
      <c r="P39" s="246"/>
      <c r="Q39" s="357"/>
      <c r="R39" s="258"/>
      <c r="S39" s="295"/>
      <c r="T39" s="246"/>
      <c r="U39" s="249"/>
      <c r="V39" s="116"/>
      <c r="W39" s="258"/>
      <c r="X39" s="243"/>
    </row>
    <row r="40" spans="1:24" ht="20.25" customHeight="1" x14ac:dyDescent="0.3">
      <c r="A40" s="280" t="s">
        <v>6</v>
      </c>
      <c r="B40" s="243"/>
      <c r="C40" s="246"/>
      <c r="D40" s="246"/>
      <c r="E40" s="249"/>
      <c r="F40" s="261"/>
      <c r="G40" s="295"/>
      <c r="H40" s="243"/>
      <c r="I40" s="261"/>
      <c r="J40" s="246"/>
      <c r="K40" s="249"/>
      <c r="L40" s="258"/>
      <c r="M40" s="295"/>
      <c r="N40" s="243"/>
      <c r="O40" s="249"/>
      <c r="P40" s="246"/>
      <c r="Q40" s="357"/>
      <c r="R40" s="258"/>
      <c r="S40" s="295"/>
      <c r="T40" s="246"/>
      <c r="U40" s="249"/>
      <c r="V40" s="116"/>
      <c r="W40" s="258"/>
      <c r="X40" s="243"/>
    </row>
    <row r="41" spans="1:24" ht="20.25" customHeight="1" x14ac:dyDescent="0.3">
      <c r="A41" s="280"/>
      <c r="B41" s="243"/>
      <c r="C41" s="246"/>
      <c r="D41" s="246"/>
      <c r="E41" s="249"/>
      <c r="F41" s="261"/>
      <c r="G41" s="295"/>
      <c r="H41" s="243"/>
      <c r="I41" s="261"/>
      <c r="J41" s="246"/>
      <c r="K41" s="249"/>
      <c r="L41" s="258"/>
      <c r="M41" s="295"/>
      <c r="N41" s="243"/>
      <c r="O41" s="249"/>
      <c r="P41" s="246"/>
      <c r="Q41" s="357"/>
      <c r="R41" s="258"/>
      <c r="S41" s="295"/>
      <c r="T41" s="246"/>
      <c r="U41" s="249"/>
      <c r="V41" s="116"/>
      <c r="W41" s="258"/>
      <c r="X41" s="243"/>
    </row>
    <row r="42" spans="1:24" ht="20.25" customHeight="1" x14ac:dyDescent="0.3">
      <c r="A42" s="280"/>
      <c r="B42" s="243"/>
      <c r="C42" s="246"/>
      <c r="D42" s="246"/>
      <c r="E42" s="249"/>
      <c r="F42" s="261"/>
      <c r="G42" s="295"/>
      <c r="H42" s="243"/>
      <c r="I42" s="261"/>
      <c r="J42" s="246"/>
      <c r="K42" s="249"/>
      <c r="L42" s="258"/>
      <c r="M42" s="295"/>
      <c r="N42" s="243"/>
      <c r="O42" s="249"/>
      <c r="P42" s="246"/>
      <c r="Q42" s="357"/>
      <c r="R42" s="258"/>
      <c r="S42" s="295"/>
      <c r="T42" s="246"/>
      <c r="U42" s="249"/>
      <c r="V42" s="116"/>
      <c r="W42" s="258"/>
      <c r="X42" s="243"/>
    </row>
    <row r="43" spans="1:24" ht="20.25" customHeight="1" x14ac:dyDescent="0.3">
      <c r="A43" s="280"/>
      <c r="B43" s="243"/>
      <c r="C43" s="246"/>
      <c r="D43" s="246"/>
      <c r="E43" s="249"/>
      <c r="F43" s="261"/>
      <c r="G43" s="295"/>
      <c r="H43" s="243"/>
      <c r="I43" s="261"/>
      <c r="J43" s="246"/>
      <c r="K43" s="249"/>
      <c r="L43" s="258"/>
      <c r="M43" s="295"/>
      <c r="N43" s="243"/>
      <c r="O43" s="249"/>
      <c r="P43" s="246"/>
      <c r="Q43" s="357"/>
      <c r="R43" s="258"/>
      <c r="S43" s="295"/>
      <c r="T43" s="246"/>
      <c r="U43" s="249"/>
      <c r="V43" s="116"/>
      <c r="W43" s="258"/>
      <c r="X43" s="243"/>
    </row>
    <row r="44" spans="1:24" ht="20.25" customHeight="1" thickBot="1" x14ac:dyDescent="0.35">
      <c r="A44" s="281"/>
      <c r="B44" s="244"/>
      <c r="C44" s="247"/>
      <c r="D44" s="247"/>
      <c r="E44" s="250"/>
      <c r="F44" s="262"/>
      <c r="G44" s="295"/>
      <c r="H44" s="244"/>
      <c r="I44" s="262"/>
      <c r="J44" s="247"/>
      <c r="K44" s="250"/>
      <c r="L44" s="259"/>
      <c r="M44" s="295"/>
      <c r="N44" s="244"/>
      <c r="O44" s="250"/>
      <c r="P44" s="247"/>
      <c r="Q44" s="358"/>
      <c r="R44" s="259"/>
      <c r="S44" s="295"/>
      <c r="T44" s="247"/>
      <c r="U44" s="250"/>
      <c r="V44" s="117"/>
      <c r="W44" s="259"/>
      <c r="X44" s="244"/>
    </row>
    <row r="45" spans="1:24" ht="20.25" customHeight="1" x14ac:dyDescent="0.3">
      <c r="A45" s="278" t="s">
        <v>11</v>
      </c>
      <c r="B45" s="242" t="s">
        <v>152</v>
      </c>
      <c r="C45" s="245" t="s">
        <v>253</v>
      </c>
      <c r="D45" s="248" t="s">
        <v>153</v>
      </c>
      <c r="E45" s="245" t="s">
        <v>154</v>
      </c>
      <c r="F45" s="260" t="s">
        <v>150</v>
      </c>
      <c r="G45" s="295"/>
      <c r="H45" s="242" t="s">
        <v>221</v>
      </c>
      <c r="I45" s="260" t="s">
        <v>150</v>
      </c>
      <c r="J45" s="248" t="s">
        <v>228</v>
      </c>
      <c r="K45" s="245" t="s">
        <v>232</v>
      </c>
      <c r="L45" s="257" t="s">
        <v>246</v>
      </c>
      <c r="M45" s="295"/>
      <c r="N45" s="248" t="s">
        <v>346</v>
      </c>
      <c r="O45" s="115"/>
      <c r="P45" s="356" t="s">
        <v>358</v>
      </c>
      <c r="Q45" s="245" t="s">
        <v>233</v>
      </c>
      <c r="R45" s="242" t="s">
        <v>151</v>
      </c>
      <c r="S45" s="295"/>
      <c r="T45" s="245" t="s">
        <v>235</v>
      </c>
      <c r="U45" s="248" t="s">
        <v>348</v>
      </c>
      <c r="V45" s="115"/>
      <c r="W45" s="257" t="s">
        <v>246</v>
      </c>
      <c r="X45" s="242" t="s">
        <v>224</v>
      </c>
    </row>
    <row r="46" spans="1:24" ht="20.25" customHeight="1" x14ac:dyDescent="0.3">
      <c r="A46" s="279"/>
      <c r="B46" s="243"/>
      <c r="C46" s="246"/>
      <c r="D46" s="249"/>
      <c r="E46" s="246"/>
      <c r="F46" s="261"/>
      <c r="G46" s="295"/>
      <c r="H46" s="243"/>
      <c r="I46" s="261"/>
      <c r="J46" s="249"/>
      <c r="K46" s="246"/>
      <c r="L46" s="258"/>
      <c r="M46" s="295"/>
      <c r="N46" s="249"/>
      <c r="O46" s="116"/>
      <c r="P46" s="357"/>
      <c r="Q46" s="246"/>
      <c r="R46" s="243"/>
      <c r="S46" s="295"/>
      <c r="T46" s="246"/>
      <c r="U46" s="249"/>
      <c r="V46" s="116"/>
      <c r="W46" s="258"/>
      <c r="X46" s="243"/>
    </row>
    <row r="47" spans="1:24" ht="20.25" customHeight="1" x14ac:dyDescent="0.3">
      <c r="A47" s="279"/>
      <c r="B47" s="243"/>
      <c r="C47" s="246"/>
      <c r="D47" s="249"/>
      <c r="E47" s="246"/>
      <c r="F47" s="261"/>
      <c r="G47" s="295"/>
      <c r="H47" s="243"/>
      <c r="I47" s="261"/>
      <c r="J47" s="249"/>
      <c r="K47" s="246"/>
      <c r="L47" s="258"/>
      <c r="M47" s="295"/>
      <c r="N47" s="249"/>
      <c r="O47" s="116"/>
      <c r="P47" s="357"/>
      <c r="Q47" s="246"/>
      <c r="R47" s="243"/>
      <c r="S47" s="295"/>
      <c r="T47" s="246"/>
      <c r="U47" s="249"/>
      <c r="V47" s="116"/>
      <c r="W47" s="258"/>
      <c r="X47" s="243"/>
    </row>
    <row r="48" spans="1:24" ht="20.25" customHeight="1" x14ac:dyDescent="0.3">
      <c r="A48" s="279"/>
      <c r="B48" s="243"/>
      <c r="C48" s="246"/>
      <c r="D48" s="249"/>
      <c r="E48" s="246"/>
      <c r="F48" s="261"/>
      <c r="G48" s="295"/>
      <c r="H48" s="243"/>
      <c r="I48" s="261"/>
      <c r="J48" s="249"/>
      <c r="K48" s="246"/>
      <c r="L48" s="258"/>
      <c r="M48" s="295"/>
      <c r="N48" s="249"/>
      <c r="O48" s="116"/>
      <c r="P48" s="357"/>
      <c r="Q48" s="246"/>
      <c r="R48" s="243"/>
      <c r="S48" s="295"/>
      <c r="T48" s="246"/>
      <c r="U48" s="249"/>
      <c r="V48" s="116"/>
      <c r="W48" s="258"/>
      <c r="X48" s="243"/>
    </row>
    <row r="49" spans="1:24" ht="20.25" customHeight="1" x14ac:dyDescent="0.3">
      <c r="A49" s="279"/>
      <c r="B49" s="243"/>
      <c r="C49" s="246"/>
      <c r="D49" s="249"/>
      <c r="E49" s="246"/>
      <c r="F49" s="261"/>
      <c r="G49" s="295"/>
      <c r="H49" s="243"/>
      <c r="I49" s="261"/>
      <c r="J49" s="249"/>
      <c r="K49" s="246"/>
      <c r="L49" s="258"/>
      <c r="M49" s="295"/>
      <c r="N49" s="249"/>
      <c r="O49" s="116"/>
      <c r="P49" s="357"/>
      <c r="Q49" s="246"/>
      <c r="R49" s="243"/>
      <c r="S49" s="295"/>
      <c r="T49" s="246"/>
      <c r="U49" s="249"/>
      <c r="V49" s="116"/>
      <c r="W49" s="258"/>
      <c r="X49" s="243"/>
    </row>
    <row r="50" spans="1:24" ht="20.25" customHeight="1" x14ac:dyDescent="0.3">
      <c r="A50" s="280" t="s">
        <v>12</v>
      </c>
      <c r="B50" s="243"/>
      <c r="C50" s="246"/>
      <c r="D50" s="249"/>
      <c r="E50" s="246"/>
      <c r="F50" s="261"/>
      <c r="G50" s="295"/>
      <c r="H50" s="243"/>
      <c r="I50" s="261"/>
      <c r="J50" s="249"/>
      <c r="K50" s="246"/>
      <c r="L50" s="258"/>
      <c r="M50" s="295"/>
      <c r="N50" s="249"/>
      <c r="O50" s="116"/>
      <c r="P50" s="357"/>
      <c r="Q50" s="246"/>
      <c r="R50" s="243"/>
      <c r="S50" s="295"/>
      <c r="T50" s="246"/>
      <c r="U50" s="249"/>
      <c r="V50" s="116"/>
      <c r="W50" s="258"/>
      <c r="X50" s="243"/>
    </row>
    <row r="51" spans="1:24" ht="20.25" customHeight="1" x14ac:dyDescent="0.3">
      <c r="A51" s="280"/>
      <c r="B51" s="243"/>
      <c r="C51" s="246"/>
      <c r="D51" s="249"/>
      <c r="E51" s="246"/>
      <c r="F51" s="261"/>
      <c r="G51" s="295"/>
      <c r="H51" s="243"/>
      <c r="I51" s="261"/>
      <c r="J51" s="249"/>
      <c r="K51" s="246"/>
      <c r="L51" s="258"/>
      <c r="M51" s="295"/>
      <c r="N51" s="249"/>
      <c r="O51" s="116"/>
      <c r="P51" s="357"/>
      <c r="Q51" s="246"/>
      <c r="R51" s="243"/>
      <c r="S51" s="295"/>
      <c r="T51" s="246"/>
      <c r="U51" s="249"/>
      <c r="V51" s="116"/>
      <c r="W51" s="258"/>
      <c r="X51" s="243"/>
    </row>
    <row r="52" spans="1:24" ht="20.25" customHeight="1" x14ac:dyDescent="0.3">
      <c r="A52" s="280"/>
      <c r="B52" s="243"/>
      <c r="C52" s="246"/>
      <c r="D52" s="249"/>
      <c r="E52" s="246"/>
      <c r="F52" s="261"/>
      <c r="G52" s="295"/>
      <c r="H52" s="243"/>
      <c r="I52" s="261"/>
      <c r="J52" s="249"/>
      <c r="K52" s="246"/>
      <c r="L52" s="258"/>
      <c r="M52" s="295"/>
      <c r="N52" s="249"/>
      <c r="O52" s="116"/>
      <c r="P52" s="357"/>
      <c r="Q52" s="246"/>
      <c r="R52" s="243"/>
      <c r="S52" s="295"/>
      <c r="T52" s="246"/>
      <c r="U52" s="249"/>
      <c r="V52" s="116"/>
      <c r="W52" s="258"/>
      <c r="X52" s="243"/>
    </row>
    <row r="53" spans="1:24" ht="20.25" customHeight="1" x14ac:dyDescent="0.3">
      <c r="A53" s="280"/>
      <c r="B53" s="243"/>
      <c r="C53" s="246"/>
      <c r="D53" s="249"/>
      <c r="E53" s="246"/>
      <c r="F53" s="261"/>
      <c r="G53" s="295"/>
      <c r="H53" s="243"/>
      <c r="I53" s="261"/>
      <c r="J53" s="249"/>
      <c r="K53" s="246"/>
      <c r="L53" s="258"/>
      <c r="M53" s="295"/>
      <c r="N53" s="249"/>
      <c r="O53" s="116"/>
      <c r="P53" s="357"/>
      <c r="Q53" s="246"/>
      <c r="R53" s="243"/>
      <c r="S53" s="295"/>
      <c r="T53" s="246"/>
      <c r="U53" s="249"/>
      <c r="V53" s="116"/>
      <c r="W53" s="258"/>
      <c r="X53" s="243"/>
    </row>
    <row r="54" spans="1:24" ht="20.25" customHeight="1" thickBot="1" x14ac:dyDescent="0.35">
      <c r="A54" s="281"/>
      <c r="B54" s="244"/>
      <c r="C54" s="247"/>
      <c r="D54" s="250"/>
      <c r="E54" s="247"/>
      <c r="F54" s="262"/>
      <c r="G54" s="295"/>
      <c r="H54" s="244"/>
      <c r="I54" s="262"/>
      <c r="J54" s="250"/>
      <c r="K54" s="247"/>
      <c r="L54" s="259"/>
      <c r="M54" s="295"/>
      <c r="N54" s="250"/>
      <c r="O54" s="117"/>
      <c r="P54" s="358"/>
      <c r="Q54" s="247"/>
      <c r="R54" s="244"/>
      <c r="S54" s="295"/>
      <c r="T54" s="247"/>
      <c r="U54" s="250"/>
      <c r="V54" s="117"/>
      <c r="W54" s="259"/>
      <c r="X54" s="244"/>
    </row>
    <row r="55" spans="1:24" s="160" customFormat="1" ht="24.75" customHeight="1" thickBot="1" x14ac:dyDescent="0.4">
      <c r="A55" s="282"/>
      <c r="B55" s="305" t="s">
        <v>0</v>
      </c>
      <c r="C55" s="303"/>
      <c r="D55" s="303"/>
      <c r="E55" s="303"/>
      <c r="F55" s="303"/>
      <c r="G55" s="295"/>
      <c r="H55" s="320" t="s">
        <v>1</v>
      </c>
      <c r="I55" s="315"/>
      <c r="J55" s="315"/>
      <c r="K55" s="315"/>
      <c r="L55" s="316"/>
      <c r="M55" s="295"/>
      <c r="N55" s="320" t="s">
        <v>0</v>
      </c>
      <c r="O55" s="315"/>
      <c r="P55" s="315"/>
      <c r="Q55" s="315"/>
      <c r="R55" s="321"/>
      <c r="S55" s="295"/>
      <c r="T55" s="326" t="s">
        <v>1</v>
      </c>
      <c r="U55" s="326"/>
      <c r="V55" s="326"/>
      <c r="W55" s="326"/>
      <c r="X55" s="327"/>
    </row>
    <row r="56" spans="1:24" s="160" customFormat="1" ht="24.75" customHeight="1" thickBot="1" x14ac:dyDescent="0.4">
      <c r="A56" s="283"/>
      <c r="B56" s="291" t="s">
        <v>17</v>
      </c>
      <c r="C56" s="322"/>
      <c r="D56" s="322"/>
      <c r="E56" s="322"/>
      <c r="F56" s="322"/>
      <c r="G56" s="295"/>
      <c r="H56" s="291" t="s">
        <v>18</v>
      </c>
      <c r="I56" s="322"/>
      <c r="J56" s="322"/>
      <c r="K56" s="322"/>
      <c r="L56" s="322"/>
      <c r="M56" s="295"/>
      <c r="N56" s="291" t="s">
        <v>19</v>
      </c>
      <c r="O56" s="322"/>
      <c r="P56" s="322"/>
      <c r="Q56" s="322"/>
      <c r="R56" s="322"/>
      <c r="S56" s="295"/>
      <c r="T56" s="328" t="s">
        <v>20</v>
      </c>
      <c r="U56" s="329"/>
      <c r="V56" s="329"/>
      <c r="W56" s="329"/>
      <c r="X56" s="330"/>
    </row>
    <row r="57" spans="1:24" s="160" customFormat="1" ht="32.25" customHeight="1" thickBot="1" x14ac:dyDescent="0.4">
      <c r="A57" s="284"/>
      <c r="B57" s="112" t="s">
        <v>104</v>
      </c>
      <c r="C57" s="112" t="s">
        <v>105</v>
      </c>
      <c r="D57" s="112" t="s">
        <v>106</v>
      </c>
      <c r="E57" s="112" t="s">
        <v>107</v>
      </c>
      <c r="F57" s="69" t="s">
        <v>108</v>
      </c>
      <c r="G57" s="295"/>
      <c r="H57" s="113" t="s">
        <v>104</v>
      </c>
      <c r="I57" s="112" t="s">
        <v>105</v>
      </c>
      <c r="J57" s="112" t="s">
        <v>106</v>
      </c>
      <c r="K57" s="112" t="s">
        <v>107</v>
      </c>
      <c r="L57" s="69" t="s">
        <v>108</v>
      </c>
      <c r="M57" s="295"/>
      <c r="N57" s="113" t="s">
        <v>104</v>
      </c>
      <c r="O57" s="112" t="s">
        <v>105</v>
      </c>
      <c r="P57" s="112" t="s">
        <v>106</v>
      </c>
      <c r="Q57" s="112" t="s">
        <v>107</v>
      </c>
      <c r="R57" s="114" t="s">
        <v>108</v>
      </c>
      <c r="S57" s="295"/>
      <c r="T57" s="112" t="s">
        <v>104</v>
      </c>
      <c r="U57" s="112" t="s">
        <v>105</v>
      </c>
      <c r="V57" s="112" t="s">
        <v>106</v>
      </c>
      <c r="W57" s="112" t="s">
        <v>107</v>
      </c>
      <c r="X57" s="114" t="s">
        <v>108</v>
      </c>
    </row>
    <row r="58" spans="1:24" ht="20.25" customHeight="1" x14ac:dyDescent="0.3">
      <c r="A58" s="278" t="s">
        <v>2</v>
      </c>
      <c r="B58" s="263" t="s">
        <v>70</v>
      </c>
      <c r="C58" s="264"/>
      <c r="D58" s="264"/>
      <c r="E58" s="264"/>
      <c r="F58" s="264"/>
      <c r="G58" s="295"/>
      <c r="H58" s="251" t="s">
        <v>66</v>
      </c>
      <c r="I58" s="251"/>
      <c r="J58" s="251"/>
      <c r="K58" s="251"/>
      <c r="L58" s="251"/>
      <c r="M58" s="295"/>
      <c r="N58" s="245" t="s">
        <v>243</v>
      </c>
      <c r="O58" s="248" t="s">
        <v>349</v>
      </c>
      <c r="P58" s="242" t="s">
        <v>152</v>
      </c>
      <c r="Q58" s="260" t="s">
        <v>149</v>
      </c>
      <c r="R58" s="353" t="s">
        <v>238</v>
      </c>
      <c r="S58" s="295"/>
      <c r="T58" s="260" t="s">
        <v>150</v>
      </c>
      <c r="U58" s="257" t="s">
        <v>246</v>
      </c>
      <c r="V58" s="115"/>
      <c r="W58" s="242" t="s">
        <v>152</v>
      </c>
      <c r="X58" s="245" t="s">
        <v>483</v>
      </c>
    </row>
    <row r="59" spans="1:24" ht="20.25" customHeight="1" x14ac:dyDescent="0.3">
      <c r="A59" s="279"/>
      <c r="B59" s="266"/>
      <c r="C59" s="267"/>
      <c r="D59" s="267"/>
      <c r="E59" s="267"/>
      <c r="F59" s="267"/>
      <c r="G59" s="295"/>
      <c r="H59" s="253"/>
      <c r="I59" s="253"/>
      <c r="J59" s="253"/>
      <c r="K59" s="253"/>
      <c r="L59" s="253"/>
      <c r="M59" s="295"/>
      <c r="N59" s="246"/>
      <c r="O59" s="249"/>
      <c r="P59" s="243"/>
      <c r="Q59" s="261"/>
      <c r="R59" s="354"/>
      <c r="S59" s="295"/>
      <c r="T59" s="261"/>
      <c r="U59" s="258"/>
      <c r="V59" s="116"/>
      <c r="W59" s="243"/>
      <c r="X59" s="246"/>
    </row>
    <row r="60" spans="1:24" ht="20.25" customHeight="1" x14ac:dyDescent="0.3">
      <c r="A60" s="279"/>
      <c r="B60" s="266"/>
      <c r="C60" s="267"/>
      <c r="D60" s="267"/>
      <c r="E60" s="267"/>
      <c r="F60" s="267"/>
      <c r="G60" s="295"/>
      <c r="H60" s="253"/>
      <c r="I60" s="253"/>
      <c r="J60" s="253"/>
      <c r="K60" s="253"/>
      <c r="L60" s="253"/>
      <c r="M60" s="295"/>
      <c r="N60" s="246"/>
      <c r="O60" s="249"/>
      <c r="P60" s="243"/>
      <c r="Q60" s="261"/>
      <c r="R60" s="354"/>
      <c r="S60" s="295"/>
      <c r="T60" s="261"/>
      <c r="U60" s="258"/>
      <c r="V60" s="116"/>
      <c r="W60" s="243"/>
      <c r="X60" s="246"/>
    </row>
    <row r="61" spans="1:24" ht="20.25" customHeight="1" x14ac:dyDescent="0.3">
      <c r="A61" s="279"/>
      <c r="B61" s="266"/>
      <c r="C61" s="267"/>
      <c r="D61" s="267"/>
      <c r="E61" s="267"/>
      <c r="F61" s="267"/>
      <c r="G61" s="295"/>
      <c r="H61" s="253"/>
      <c r="I61" s="253"/>
      <c r="J61" s="253"/>
      <c r="K61" s="253"/>
      <c r="L61" s="253"/>
      <c r="M61" s="295"/>
      <c r="N61" s="246"/>
      <c r="O61" s="249"/>
      <c r="P61" s="243"/>
      <c r="Q61" s="261"/>
      <c r="R61" s="354"/>
      <c r="S61" s="295"/>
      <c r="T61" s="261"/>
      <c r="U61" s="258"/>
      <c r="V61" s="116"/>
      <c r="W61" s="243"/>
      <c r="X61" s="246"/>
    </row>
    <row r="62" spans="1:24" ht="20.25" customHeight="1" x14ac:dyDescent="0.3">
      <c r="A62" s="279"/>
      <c r="B62" s="266"/>
      <c r="C62" s="267"/>
      <c r="D62" s="267"/>
      <c r="E62" s="267"/>
      <c r="F62" s="267"/>
      <c r="G62" s="295"/>
      <c r="H62" s="253"/>
      <c r="I62" s="253"/>
      <c r="J62" s="253"/>
      <c r="K62" s="253"/>
      <c r="L62" s="253"/>
      <c r="M62" s="295"/>
      <c r="N62" s="246"/>
      <c r="O62" s="249"/>
      <c r="P62" s="243"/>
      <c r="Q62" s="261"/>
      <c r="R62" s="354"/>
      <c r="S62" s="295"/>
      <c r="T62" s="261"/>
      <c r="U62" s="258"/>
      <c r="V62" s="116"/>
      <c r="W62" s="243"/>
      <c r="X62" s="246"/>
    </row>
    <row r="63" spans="1:24" ht="20.25" customHeight="1" x14ac:dyDescent="0.3">
      <c r="A63" s="280" t="s">
        <v>3</v>
      </c>
      <c r="B63" s="266"/>
      <c r="C63" s="267"/>
      <c r="D63" s="267"/>
      <c r="E63" s="267"/>
      <c r="F63" s="267"/>
      <c r="G63" s="295"/>
      <c r="H63" s="253"/>
      <c r="I63" s="253"/>
      <c r="J63" s="253"/>
      <c r="K63" s="253"/>
      <c r="L63" s="253"/>
      <c r="M63" s="295"/>
      <c r="N63" s="246"/>
      <c r="O63" s="249"/>
      <c r="P63" s="243"/>
      <c r="Q63" s="261"/>
      <c r="R63" s="354"/>
      <c r="S63" s="295"/>
      <c r="T63" s="261"/>
      <c r="U63" s="258"/>
      <c r="V63" s="116"/>
      <c r="W63" s="243"/>
      <c r="X63" s="246"/>
    </row>
    <row r="64" spans="1:24" ht="20.25" customHeight="1" x14ac:dyDescent="0.3">
      <c r="A64" s="280"/>
      <c r="B64" s="266"/>
      <c r="C64" s="267"/>
      <c r="D64" s="267"/>
      <c r="E64" s="267"/>
      <c r="F64" s="267"/>
      <c r="G64" s="295"/>
      <c r="H64" s="253"/>
      <c r="I64" s="253"/>
      <c r="J64" s="253"/>
      <c r="K64" s="253"/>
      <c r="L64" s="253"/>
      <c r="M64" s="295"/>
      <c r="N64" s="246"/>
      <c r="O64" s="249"/>
      <c r="P64" s="243"/>
      <c r="Q64" s="261"/>
      <c r="R64" s="354"/>
      <c r="S64" s="295"/>
      <c r="T64" s="261"/>
      <c r="U64" s="258"/>
      <c r="V64" s="116"/>
      <c r="W64" s="243"/>
      <c r="X64" s="246"/>
    </row>
    <row r="65" spans="1:24" ht="20.25" customHeight="1" x14ac:dyDescent="0.3">
      <c r="A65" s="280"/>
      <c r="B65" s="266"/>
      <c r="C65" s="267"/>
      <c r="D65" s="267"/>
      <c r="E65" s="267"/>
      <c r="F65" s="267"/>
      <c r="G65" s="295"/>
      <c r="H65" s="253"/>
      <c r="I65" s="253"/>
      <c r="J65" s="253"/>
      <c r="K65" s="253"/>
      <c r="L65" s="253"/>
      <c r="M65" s="295"/>
      <c r="N65" s="246"/>
      <c r="O65" s="249"/>
      <c r="P65" s="243"/>
      <c r="Q65" s="261"/>
      <c r="R65" s="354"/>
      <c r="S65" s="295"/>
      <c r="T65" s="261"/>
      <c r="U65" s="258"/>
      <c r="V65" s="116"/>
      <c r="W65" s="243"/>
      <c r="X65" s="246"/>
    </row>
    <row r="66" spans="1:24" ht="20.25" customHeight="1" x14ac:dyDescent="0.3">
      <c r="A66" s="280"/>
      <c r="B66" s="266"/>
      <c r="C66" s="267"/>
      <c r="D66" s="267"/>
      <c r="E66" s="267"/>
      <c r="F66" s="267"/>
      <c r="G66" s="295"/>
      <c r="H66" s="253"/>
      <c r="I66" s="253"/>
      <c r="J66" s="253"/>
      <c r="K66" s="253"/>
      <c r="L66" s="253"/>
      <c r="M66" s="295"/>
      <c r="N66" s="246"/>
      <c r="O66" s="249"/>
      <c r="P66" s="243"/>
      <c r="Q66" s="261"/>
      <c r="R66" s="354"/>
      <c r="S66" s="295"/>
      <c r="T66" s="261"/>
      <c r="U66" s="258"/>
      <c r="V66" s="116"/>
      <c r="W66" s="243"/>
      <c r="X66" s="246"/>
    </row>
    <row r="67" spans="1:24" ht="20.25" customHeight="1" thickBot="1" x14ac:dyDescent="0.35">
      <c r="A67" s="281"/>
      <c r="B67" s="269"/>
      <c r="C67" s="270"/>
      <c r="D67" s="270"/>
      <c r="E67" s="270"/>
      <c r="F67" s="270"/>
      <c r="G67" s="295"/>
      <c r="H67" s="255"/>
      <c r="I67" s="255"/>
      <c r="J67" s="255"/>
      <c r="K67" s="255"/>
      <c r="L67" s="255"/>
      <c r="M67" s="295"/>
      <c r="N67" s="247"/>
      <c r="O67" s="250"/>
      <c r="P67" s="244"/>
      <c r="Q67" s="262"/>
      <c r="R67" s="355"/>
      <c r="S67" s="295"/>
      <c r="T67" s="262"/>
      <c r="U67" s="259"/>
      <c r="V67" s="117"/>
      <c r="W67" s="244"/>
      <c r="X67" s="247"/>
    </row>
    <row r="68" spans="1:24" ht="20.25" customHeight="1" x14ac:dyDescent="0.3">
      <c r="A68" s="278" t="s">
        <v>4</v>
      </c>
      <c r="B68" s="263" t="s">
        <v>71</v>
      </c>
      <c r="C68" s="264"/>
      <c r="D68" s="264"/>
      <c r="E68" s="264"/>
      <c r="F68" s="264"/>
      <c r="G68" s="295"/>
      <c r="H68" s="286" t="s">
        <v>75</v>
      </c>
      <c r="I68" s="286"/>
      <c r="J68" s="286"/>
      <c r="K68" s="286"/>
      <c r="L68" s="286"/>
      <c r="M68" s="295"/>
      <c r="N68" s="245" t="s">
        <v>244</v>
      </c>
      <c r="O68" s="248" t="s">
        <v>350</v>
      </c>
      <c r="P68" s="242" t="s">
        <v>224</v>
      </c>
      <c r="Q68" s="260" t="s">
        <v>150</v>
      </c>
      <c r="R68" s="353" t="s">
        <v>233</v>
      </c>
      <c r="S68" s="295"/>
      <c r="T68" s="260" t="s">
        <v>215</v>
      </c>
      <c r="U68" s="257" t="s">
        <v>250</v>
      </c>
      <c r="V68" s="115"/>
      <c r="W68" s="242" t="s">
        <v>224</v>
      </c>
      <c r="X68" s="245" t="s">
        <v>239</v>
      </c>
    </row>
    <row r="69" spans="1:24" ht="20.25" customHeight="1" x14ac:dyDescent="0.3">
      <c r="A69" s="279"/>
      <c r="B69" s="266"/>
      <c r="C69" s="267"/>
      <c r="D69" s="267"/>
      <c r="E69" s="267"/>
      <c r="F69" s="267"/>
      <c r="G69" s="295"/>
      <c r="H69" s="288"/>
      <c r="I69" s="288"/>
      <c r="J69" s="288"/>
      <c r="K69" s="288"/>
      <c r="L69" s="288"/>
      <c r="M69" s="295"/>
      <c r="N69" s="246"/>
      <c r="O69" s="249"/>
      <c r="P69" s="243"/>
      <c r="Q69" s="261"/>
      <c r="R69" s="354"/>
      <c r="S69" s="295"/>
      <c r="T69" s="261"/>
      <c r="U69" s="258"/>
      <c r="V69" s="116"/>
      <c r="W69" s="243"/>
      <c r="X69" s="246"/>
    </row>
    <row r="70" spans="1:24" ht="20.25" customHeight="1" x14ac:dyDescent="0.3">
      <c r="A70" s="279"/>
      <c r="B70" s="266"/>
      <c r="C70" s="267"/>
      <c r="D70" s="267"/>
      <c r="E70" s="267"/>
      <c r="F70" s="267"/>
      <c r="G70" s="295"/>
      <c r="H70" s="288"/>
      <c r="I70" s="288"/>
      <c r="J70" s="288"/>
      <c r="K70" s="288"/>
      <c r="L70" s="288"/>
      <c r="M70" s="295"/>
      <c r="N70" s="246"/>
      <c r="O70" s="249"/>
      <c r="P70" s="243"/>
      <c r="Q70" s="261"/>
      <c r="R70" s="354"/>
      <c r="S70" s="295"/>
      <c r="T70" s="261"/>
      <c r="U70" s="258"/>
      <c r="V70" s="116"/>
      <c r="W70" s="243"/>
      <c r="X70" s="246"/>
    </row>
    <row r="71" spans="1:24" ht="20.25" customHeight="1" x14ac:dyDescent="0.3">
      <c r="A71" s="279"/>
      <c r="B71" s="266"/>
      <c r="C71" s="267"/>
      <c r="D71" s="267"/>
      <c r="E71" s="267"/>
      <c r="F71" s="267"/>
      <c r="G71" s="295"/>
      <c r="H71" s="288"/>
      <c r="I71" s="288"/>
      <c r="J71" s="288"/>
      <c r="K71" s="288"/>
      <c r="L71" s="288"/>
      <c r="M71" s="295"/>
      <c r="N71" s="246"/>
      <c r="O71" s="249"/>
      <c r="P71" s="243"/>
      <c r="Q71" s="261"/>
      <c r="R71" s="354"/>
      <c r="S71" s="295"/>
      <c r="T71" s="261"/>
      <c r="U71" s="258"/>
      <c r="V71" s="116"/>
      <c r="W71" s="243"/>
      <c r="X71" s="246"/>
    </row>
    <row r="72" spans="1:24" ht="20.25" customHeight="1" x14ac:dyDescent="0.3">
      <c r="A72" s="279"/>
      <c r="B72" s="266"/>
      <c r="C72" s="267"/>
      <c r="D72" s="267"/>
      <c r="E72" s="267"/>
      <c r="F72" s="267"/>
      <c r="G72" s="295"/>
      <c r="H72" s="288"/>
      <c r="I72" s="288"/>
      <c r="J72" s="288"/>
      <c r="K72" s="288"/>
      <c r="L72" s="288"/>
      <c r="M72" s="295"/>
      <c r="N72" s="246"/>
      <c r="O72" s="249"/>
      <c r="P72" s="243"/>
      <c r="Q72" s="261"/>
      <c r="R72" s="354"/>
      <c r="S72" s="295"/>
      <c r="T72" s="261"/>
      <c r="U72" s="258"/>
      <c r="V72" s="116"/>
      <c r="W72" s="243"/>
      <c r="X72" s="246"/>
    </row>
    <row r="73" spans="1:24" ht="20.25" customHeight="1" x14ac:dyDescent="0.3">
      <c r="A73" s="280" t="s">
        <v>5</v>
      </c>
      <c r="B73" s="266"/>
      <c r="C73" s="267"/>
      <c r="D73" s="267"/>
      <c r="E73" s="267"/>
      <c r="F73" s="267"/>
      <c r="G73" s="295"/>
      <c r="H73" s="288"/>
      <c r="I73" s="288"/>
      <c r="J73" s="288"/>
      <c r="K73" s="288"/>
      <c r="L73" s="288"/>
      <c r="M73" s="295"/>
      <c r="N73" s="246"/>
      <c r="O73" s="249"/>
      <c r="P73" s="243"/>
      <c r="Q73" s="261"/>
      <c r="R73" s="354"/>
      <c r="S73" s="295"/>
      <c r="T73" s="261"/>
      <c r="U73" s="258"/>
      <c r="V73" s="116"/>
      <c r="W73" s="243"/>
      <c r="X73" s="246"/>
    </row>
    <row r="74" spans="1:24" ht="20.25" customHeight="1" x14ac:dyDescent="0.3">
      <c r="A74" s="280"/>
      <c r="B74" s="266"/>
      <c r="C74" s="267"/>
      <c r="D74" s="267"/>
      <c r="E74" s="267"/>
      <c r="F74" s="267"/>
      <c r="G74" s="295"/>
      <c r="H74" s="288"/>
      <c r="I74" s="288"/>
      <c r="J74" s="288"/>
      <c r="K74" s="288"/>
      <c r="L74" s="288"/>
      <c r="M74" s="295"/>
      <c r="N74" s="246"/>
      <c r="O74" s="249"/>
      <c r="P74" s="243"/>
      <c r="Q74" s="261"/>
      <c r="R74" s="354"/>
      <c r="S74" s="295"/>
      <c r="T74" s="261"/>
      <c r="U74" s="258"/>
      <c r="V74" s="116"/>
      <c r="W74" s="243"/>
      <c r="X74" s="246"/>
    </row>
    <row r="75" spans="1:24" ht="20.25" customHeight="1" x14ac:dyDescent="0.3">
      <c r="A75" s="280"/>
      <c r="B75" s="266"/>
      <c r="C75" s="267"/>
      <c r="D75" s="267"/>
      <c r="E75" s="267"/>
      <c r="F75" s="267"/>
      <c r="G75" s="295"/>
      <c r="H75" s="288"/>
      <c r="I75" s="288"/>
      <c r="J75" s="288"/>
      <c r="K75" s="288"/>
      <c r="L75" s="288"/>
      <c r="M75" s="295"/>
      <c r="N75" s="246"/>
      <c r="O75" s="249"/>
      <c r="P75" s="243"/>
      <c r="Q75" s="261"/>
      <c r="R75" s="354"/>
      <c r="S75" s="295"/>
      <c r="T75" s="261"/>
      <c r="U75" s="258"/>
      <c r="V75" s="116"/>
      <c r="W75" s="243"/>
      <c r="X75" s="246"/>
    </row>
    <row r="76" spans="1:24" ht="20.25" customHeight="1" x14ac:dyDescent="0.3">
      <c r="A76" s="280"/>
      <c r="B76" s="266"/>
      <c r="C76" s="267"/>
      <c r="D76" s="267"/>
      <c r="E76" s="267"/>
      <c r="F76" s="267"/>
      <c r="G76" s="295"/>
      <c r="H76" s="288"/>
      <c r="I76" s="288"/>
      <c r="J76" s="288"/>
      <c r="K76" s="288"/>
      <c r="L76" s="288"/>
      <c r="M76" s="295"/>
      <c r="N76" s="246"/>
      <c r="O76" s="249"/>
      <c r="P76" s="243"/>
      <c r="Q76" s="261"/>
      <c r="R76" s="354"/>
      <c r="S76" s="295"/>
      <c r="T76" s="261"/>
      <c r="U76" s="258"/>
      <c r="V76" s="116"/>
      <c r="W76" s="243"/>
      <c r="X76" s="246"/>
    </row>
    <row r="77" spans="1:24" ht="20.25" customHeight="1" thickBot="1" x14ac:dyDescent="0.35">
      <c r="A77" s="281"/>
      <c r="B77" s="269"/>
      <c r="C77" s="270"/>
      <c r="D77" s="270"/>
      <c r="E77" s="270"/>
      <c r="F77" s="270"/>
      <c r="G77" s="295"/>
      <c r="H77" s="290"/>
      <c r="I77" s="290"/>
      <c r="J77" s="290"/>
      <c r="K77" s="290"/>
      <c r="L77" s="290"/>
      <c r="M77" s="295"/>
      <c r="N77" s="247"/>
      <c r="O77" s="250"/>
      <c r="P77" s="244"/>
      <c r="Q77" s="262"/>
      <c r="R77" s="355"/>
      <c r="S77" s="295"/>
      <c r="T77" s="262"/>
      <c r="U77" s="259"/>
      <c r="V77" s="117"/>
      <c r="W77" s="244"/>
      <c r="X77" s="247"/>
    </row>
    <row r="78" spans="1:24" ht="20.25" customHeight="1" x14ac:dyDescent="0.3">
      <c r="A78" s="278" t="s">
        <v>8</v>
      </c>
      <c r="B78" s="239" t="s">
        <v>174</v>
      </c>
      <c r="C78" s="239" t="s">
        <v>175</v>
      </c>
      <c r="D78" s="239" t="s">
        <v>176</v>
      </c>
      <c r="E78" s="239" t="s">
        <v>177</v>
      </c>
      <c r="F78" s="239" t="s">
        <v>178</v>
      </c>
      <c r="G78" s="295"/>
      <c r="H78" s="248" t="s">
        <v>347</v>
      </c>
      <c r="I78" s="245" t="s">
        <v>254</v>
      </c>
      <c r="J78" s="245" t="s">
        <v>236</v>
      </c>
      <c r="K78" s="248" t="s">
        <v>229</v>
      </c>
      <c r="L78" s="344" t="s">
        <v>258</v>
      </c>
      <c r="M78" s="295"/>
      <c r="N78" s="248" t="s">
        <v>349</v>
      </c>
      <c r="O78" s="245" t="s">
        <v>256</v>
      </c>
      <c r="P78" s="245" t="s">
        <v>239</v>
      </c>
      <c r="Q78" s="242" t="s">
        <v>151</v>
      </c>
      <c r="R78" s="115"/>
      <c r="S78" s="295"/>
      <c r="T78" s="257" t="s">
        <v>251</v>
      </c>
      <c r="U78" s="242" t="s">
        <v>152</v>
      </c>
      <c r="V78" s="245" t="s">
        <v>240</v>
      </c>
      <c r="W78" s="260" t="s">
        <v>215</v>
      </c>
      <c r="X78" s="248" t="s">
        <v>262</v>
      </c>
    </row>
    <row r="79" spans="1:24" ht="20.25" customHeight="1" x14ac:dyDescent="0.3">
      <c r="A79" s="279"/>
      <c r="B79" s="240"/>
      <c r="C79" s="240"/>
      <c r="D79" s="240"/>
      <c r="E79" s="240"/>
      <c r="F79" s="240"/>
      <c r="G79" s="295"/>
      <c r="H79" s="249"/>
      <c r="I79" s="246"/>
      <c r="J79" s="246"/>
      <c r="K79" s="249"/>
      <c r="L79" s="345"/>
      <c r="M79" s="295"/>
      <c r="N79" s="249"/>
      <c r="O79" s="246"/>
      <c r="P79" s="246"/>
      <c r="Q79" s="243"/>
      <c r="R79" s="116"/>
      <c r="S79" s="295"/>
      <c r="T79" s="258"/>
      <c r="U79" s="243"/>
      <c r="V79" s="246"/>
      <c r="W79" s="261"/>
      <c r="X79" s="249"/>
    </row>
    <row r="80" spans="1:24" ht="20.25" customHeight="1" x14ac:dyDescent="0.3">
      <c r="A80" s="279"/>
      <c r="B80" s="240"/>
      <c r="C80" s="240"/>
      <c r="D80" s="240"/>
      <c r="E80" s="240"/>
      <c r="F80" s="240"/>
      <c r="G80" s="295"/>
      <c r="H80" s="249"/>
      <c r="I80" s="246"/>
      <c r="J80" s="246"/>
      <c r="K80" s="249"/>
      <c r="L80" s="345"/>
      <c r="M80" s="295"/>
      <c r="N80" s="249"/>
      <c r="O80" s="246"/>
      <c r="P80" s="246"/>
      <c r="Q80" s="243"/>
      <c r="R80" s="116"/>
      <c r="S80" s="295"/>
      <c r="T80" s="258"/>
      <c r="U80" s="243"/>
      <c r="V80" s="246"/>
      <c r="W80" s="261"/>
      <c r="X80" s="249"/>
    </row>
    <row r="81" spans="1:24" ht="20.25" customHeight="1" x14ac:dyDescent="0.3">
      <c r="A81" s="279"/>
      <c r="B81" s="240"/>
      <c r="C81" s="240"/>
      <c r="D81" s="240"/>
      <c r="E81" s="240"/>
      <c r="F81" s="240"/>
      <c r="G81" s="295"/>
      <c r="H81" s="249"/>
      <c r="I81" s="246"/>
      <c r="J81" s="246"/>
      <c r="K81" s="249"/>
      <c r="L81" s="345"/>
      <c r="M81" s="295"/>
      <c r="N81" s="249"/>
      <c r="O81" s="246"/>
      <c r="P81" s="246"/>
      <c r="Q81" s="243"/>
      <c r="R81" s="116"/>
      <c r="S81" s="295"/>
      <c r="T81" s="258"/>
      <c r="U81" s="243"/>
      <c r="V81" s="246"/>
      <c r="W81" s="261"/>
      <c r="X81" s="249"/>
    </row>
    <row r="82" spans="1:24" ht="20.25" customHeight="1" x14ac:dyDescent="0.3">
      <c r="A82" s="279"/>
      <c r="B82" s="240"/>
      <c r="C82" s="240"/>
      <c r="D82" s="240"/>
      <c r="E82" s="240"/>
      <c r="F82" s="240"/>
      <c r="G82" s="295"/>
      <c r="H82" s="249"/>
      <c r="I82" s="246"/>
      <c r="J82" s="246"/>
      <c r="K82" s="249"/>
      <c r="L82" s="345"/>
      <c r="M82" s="295"/>
      <c r="N82" s="249"/>
      <c r="O82" s="246"/>
      <c r="P82" s="246"/>
      <c r="Q82" s="243"/>
      <c r="R82" s="116"/>
      <c r="S82" s="295"/>
      <c r="T82" s="258"/>
      <c r="U82" s="243"/>
      <c r="V82" s="246"/>
      <c r="W82" s="261"/>
      <c r="X82" s="249"/>
    </row>
    <row r="83" spans="1:24" ht="20.25" customHeight="1" x14ac:dyDescent="0.3">
      <c r="A83" s="280" t="s">
        <v>9</v>
      </c>
      <c r="B83" s="240"/>
      <c r="C83" s="240"/>
      <c r="D83" s="240"/>
      <c r="E83" s="240"/>
      <c r="F83" s="240"/>
      <c r="G83" s="295"/>
      <c r="H83" s="249"/>
      <c r="I83" s="246"/>
      <c r="J83" s="246"/>
      <c r="K83" s="249"/>
      <c r="L83" s="345"/>
      <c r="M83" s="295"/>
      <c r="N83" s="249"/>
      <c r="O83" s="246"/>
      <c r="P83" s="246"/>
      <c r="Q83" s="243"/>
      <c r="R83" s="116"/>
      <c r="S83" s="295"/>
      <c r="T83" s="258"/>
      <c r="U83" s="243"/>
      <c r="V83" s="246"/>
      <c r="W83" s="261"/>
      <c r="X83" s="249"/>
    </row>
    <row r="84" spans="1:24" ht="20.25" customHeight="1" x14ac:dyDescent="0.3">
      <c r="A84" s="280"/>
      <c r="B84" s="240"/>
      <c r="C84" s="240"/>
      <c r="D84" s="240"/>
      <c r="E84" s="240"/>
      <c r="F84" s="240"/>
      <c r="G84" s="295"/>
      <c r="H84" s="249"/>
      <c r="I84" s="246"/>
      <c r="J84" s="246"/>
      <c r="K84" s="249"/>
      <c r="L84" s="345"/>
      <c r="M84" s="295"/>
      <c r="N84" s="249"/>
      <c r="O84" s="246"/>
      <c r="P84" s="246"/>
      <c r="Q84" s="243"/>
      <c r="R84" s="116"/>
      <c r="S84" s="295"/>
      <c r="T84" s="258"/>
      <c r="U84" s="243"/>
      <c r="V84" s="246"/>
      <c r="W84" s="261"/>
      <c r="X84" s="249"/>
    </row>
    <row r="85" spans="1:24" ht="20.25" customHeight="1" x14ac:dyDescent="0.3">
      <c r="A85" s="280"/>
      <c r="B85" s="240"/>
      <c r="C85" s="240"/>
      <c r="D85" s="240"/>
      <c r="E85" s="240"/>
      <c r="F85" s="240"/>
      <c r="G85" s="295"/>
      <c r="H85" s="249"/>
      <c r="I85" s="246"/>
      <c r="J85" s="246"/>
      <c r="K85" s="249"/>
      <c r="L85" s="345"/>
      <c r="M85" s="295"/>
      <c r="N85" s="249"/>
      <c r="O85" s="246"/>
      <c r="P85" s="246"/>
      <c r="Q85" s="243"/>
      <c r="R85" s="116"/>
      <c r="S85" s="295"/>
      <c r="T85" s="258"/>
      <c r="U85" s="243"/>
      <c r="V85" s="246"/>
      <c r="W85" s="261"/>
      <c r="X85" s="249"/>
    </row>
    <row r="86" spans="1:24" ht="20.25" customHeight="1" x14ac:dyDescent="0.3">
      <c r="A86" s="280"/>
      <c r="B86" s="240"/>
      <c r="C86" s="240"/>
      <c r="D86" s="240"/>
      <c r="E86" s="240"/>
      <c r="F86" s="240"/>
      <c r="G86" s="295"/>
      <c r="H86" s="249"/>
      <c r="I86" s="246"/>
      <c r="J86" s="246"/>
      <c r="K86" s="249"/>
      <c r="L86" s="345"/>
      <c r="M86" s="295"/>
      <c r="N86" s="249"/>
      <c r="O86" s="246"/>
      <c r="P86" s="246"/>
      <c r="Q86" s="243"/>
      <c r="R86" s="116"/>
      <c r="S86" s="295"/>
      <c r="T86" s="258"/>
      <c r="U86" s="243"/>
      <c r="V86" s="246"/>
      <c r="W86" s="261"/>
      <c r="X86" s="249"/>
    </row>
    <row r="87" spans="1:24" ht="20.25" customHeight="1" thickBot="1" x14ac:dyDescent="0.35">
      <c r="A87" s="281"/>
      <c r="B87" s="241"/>
      <c r="C87" s="241"/>
      <c r="D87" s="241"/>
      <c r="E87" s="241"/>
      <c r="F87" s="241"/>
      <c r="G87" s="295"/>
      <c r="H87" s="250"/>
      <c r="I87" s="247"/>
      <c r="J87" s="247"/>
      <c r="K87" s="250"/>
      <c r="L87" s="346"/>
      <c r="M87" s="295"/>
      <c r="N87" s="250"/>
      <c r="O87" s="247"/>
      <c r="P87" s="247"/>
      <c r="Q87" s="244"/>
      <c r="R87" s="117"/>
      <c r="S87" s="295"/>
      <c r="T87" s="259"/>
      <c r="U87" s="244"/>
      <c r="V87" s="247"/>
      <c r="W87" s="262"/>
      <c r="X87" s="250"/>
    </row>
    <row r="88" spans="1:24" ht="20.25" customHeight="1" x14ac:dyDescent="0.3">
      <c r="A88" s="278" t="s">
        <v>10</v>
      </c>
      <c r="B88" s="239" t="s">
        <v>179</v>
      </c>
      <c r="C88" s="239" t="s">
        <v>180</v>
      </c>
      <c r="D88" s="239" t="s">
        <v>181</v>
      </c>
      <c r="E88" s="239" t="s">
        <v>182</v>
      </c>
      <c r="F88" s="239" t="s">
        <v>183</v>
      </c>
      <c r="G88" s="295"/>
      <c r="H88" s="248" t="s">
        <v>348</v>
      </c>
      <c r="I88" s="245" t="s">
        <v>255</v>
      </c>
      <c r="J88" s="248" t="s">
        <v>229</v>
      </c>
      <c r="K88" s="245" t="s">
        <v>236</v>
      </c>
      <c r="L88" s="344" t="s">
        <v>259</v>
      </c>
      <c r="M88" s="295"/>
      <c r="N88" s="248" t="s">
        <v>350</v>
      </c>
      <c r="O88" s="245" t="s">
        <v>257</v>
      </c>
      <c r="P88" s="260" t="s">
        <v>149</v>
      </c>
      <c r="Q88" s="245" t="s">
        <v>239</v>
      </c>
      <c r="R88" s="344" t="s">
        <v>260</v>
      </c>
      <c r="S88" s="295"/>
      <c r="T88" s="257" t="s">
        <v>250</v>
      </c>
      <c r="U88" s="242" t="s">
        <v>224</v>
      </c>
      <c r="V88" s="115"/>
      <c r="W88" s="245" t="s">
        <v>240</v>
      </c>
      <c r="X88" s="248" t="s">
        <v>263</v>
      </c>
    </row>
    <row r="89" spans="1:24" ht="20.25" customHeight="1" x14ac:dyDescent="0.3">
      <c r="A89" s="279"/>
      <c r="B89" s="240"/>
      <c r="C89" s="240"/>
      <c r="D89" s="240"/>
      <c r="E89" s="240"/>
      <c r="F89" s="240"/>
      <c r="G89" s="295"/>
      <c r="H89" s="249"/>
      <c r="I89" s="246"/>
      <c r="J89" s="249"/>
      <c r="K89" s="246"/>
      <c r="L89" s="345"/>
      <c r="M89" s="295"/>
      <c r="N89" s="249"/>
      <c r="O89" s="246"/>
      <c r="P89" s="261"/>
      <c r="Q89" s="246"/>
      <c r="R89" s="345"/>
      <c r="S89" s="295"/>
      <c r="T89" s="258"/>
      <c r="U89" s="243"/>
      <c r="V89" s="116"/>
      <c r="W89" s="246"/>
      <c r="X89" s="249"/>
    </row>
    <row r="90" spans="1:24" ht="20.25" customHeight="1" x14ac:dyDescent="0.3">
      <c r="A90" s="279"/>
      <c r="B90" s="240"/>
      <c r="C90" s="240"/>
      <c r="D90" s="240"/>
      <c r="E90" s="240"/>
      <c r="F90" s="240"/>
      <c r="G90" s="295"/>
      <c r="H90" s="249"/>
      <c r="I90" s="246"/>
      <c r="J90" s="249"/>
      <c r="K90" s="246"/>
      <c r="L90" s="345"/>
      <c r="M90" s="295"/>
      <c r="N90" s="249"/>
      <c r="O90" s="246"/>
      <c r="P90" s="261"/>
      <c r="Q90" s="246"/>
      <c r="R90" s="345"/>
      <c r="S90" s="295"/>
      <c r="T90" s="258"/>
      <c r="U90" s="243"/>
      <c r="V90" s="116"/>
      <c r="W90" s="246"/>
      <c r="X90" s="249"/>
    </row>
    <row r="91" spans="1:24" ht="20.25" customHeight="1" x14ac:dyDescent="0.3">
      <c r="A91" s="279"/>
      <c r="B91" s="240"/>
      <c r="C91" s="240"/>
      <c r="D91" s="240"/>
      <c r="E91" s="240"/>
      <c r="F91" s="240"/>
      <c r="G91" s="295"/>
      <c r="H91" s="249"/>
      <c r="I91" s="246"/>
      <c r="J91" s="249"/>
      <c r="K91" s="246"/>
      <c r="L91" s="345"/>
      <c r="M91" s="295"/>
      <c r="N91" s="249"/>
      <c r="O91" s="246"/>
      <c r="P91" s="261"/>
      <c r="Q91" s="246"/>
      <c r="R91" s="345"/>
      <c r="S91" s="295"/>
      <c r="T91" s="258"/>
      <c r="U91" s="243"/>
      <c r="V91" s="116"/>
      <c r="W91" s="246"/>
      <c r="X91" s="249"/>
    </row>
    <row r="92" spans="1:24" ht="20.25" customHeight="1" x14ac:dyDescent="0.3">
      <c r="A92" s="279"/>
      <c r="B92" s="240"/>
      <c r="C92" s="240"/>
      <c r="D92" s="240"/>
      <c r="E92" s="240"/>
      <c r="F92" s="240"/>
      <c r="G92" s="295"/>
      <c r="H92" s="249"/>
      <c r="I92" s="246"/>
      <c r="J92" s="249"/>
      <c r="K92" s="246"/>
      <c r="L92" s="345"/>
      <c r="M92" s="295"/>
      <c r="N92" s="249"/>
      <c r="O92" s="246"/>
      <c r="P92" s="261"/>
      <c r="Q92" s="246"/>
      <c r="R92" s="345"/>
      <c r="S92" s="295"/>
      <c r="T92" s="258"/>
      <c r="U92" s="243"/>
      <c r="V92" s="116"/>
      <c r="W92" s="246"/>
      <c r="X92" s="249"/>
    </row>
    <row r="93" spans="1:24" ht="20.25" customHeight="1" x14ac:dyDescent="0.3">
      <c r="A93" s="280" t="s">
        <v>6</v>
      </c>
      <c r="B93" s="240"/>
      <c r="C93" s="240"/>
      <c r="D93" s="240"/>
      <c r="E93" s="240"/>
      <c r="F93" s="240"/>
      <c r="G93" s="295"/>
      <c r="H93" s="249"/>
      <c r="I93" s="246"/>
      <c r="J93" s="249"/>
      <c r="K93" s="246"/>
      <c r="L93" s="345"/>
      <c r="M93" s="295"/>
      <c r="N93" s="249"/>
      <c r="O93" s="246"/>
      <c r="P93" s="261"/>
      <c r="Q93" s="246"/>
      <c r="R93" s="345"/>
      <c r="S93" s="295"/>
      <c r="T93" s="258"/>
      <c r="U93" s="243"/>
      <c r="V93" s="116"/>
      <c r="W93" s="246"/>
      <c r="X93" s="249"/>
    </row>
    <row r="94" spans="1:24" ht="20.25" customHeight="1" x14ac:dyDescent="0.3">
      <c r="A94" s="280"/>
      <c r="B94" s="240"/>
      <c r="C94" s="240"/>
      <c r="D94" s="240"/>
      <c r="E94" s="240"/>
      <c r="F94" s="240"/>
      <c r="G94" s="295"/>
      <c r="H94" s="249"/>
      <c r="I94" s="246"/>
      <c r="J94" s="249"/>
      <c r="K94" s="246"/>
      <c r="L94" s="345"/>
      <c r="M94" s="295"/>
      <c r="N94" s="249"/>
      <c r="O94" s="246"/>
      <c r="P94" s="261"/>
      <c r="Q94" s="246"/>
      <c r="R94" s="345"/>
      <c r="S94" s="295"/>
      <c r="T94" s="258"/>
      <c r="U94" s="243"/>
      <c r="V94" s="116"/>
      <c r="W94" s="246"/>
      <c r="X94" s="249"/>
    </row>
    <row r="95" spans="1:24" ht="20.25" customHeight="1" x14ac:dyDescent="0.3">
      <c r="A95" s="280"/>
      <c r="B95" s="240"/>
      <c r="C95" s="240"/>
      <c r="D95" s="240"/>
      <c r="E95" s="240"/>
      <c r="F95" s="240"/>
      <c r="G95" s="295"/>
      <c r="H95" s="249"/>
      <c r="I95" s="246"/>
      <c r="J95" s="249"/>
      <c r="K95" s="246"/>
      <c r="L95" s="345"/>
      <c r="M95" s="295"/>
      <c r="N95" s="249"/>
      <c r="O95" s="246"/>
      <c r="P95" s="261"/>
      <c r="Q95" s="246"/>
      <c r="R95" s="345"/>
      <c r="S95" s="295"/>
      <c r="T95" s="258"/>
      <c r="U95" s="243"/>
      <c r="V95" s="116"/>
      <c r="W95" s="246"/>
      <c r="X95" s="249"/>
    </row>
    <row r="96" spans="1:24" ht="20.25" customHeight="1" x14ac:dyDescent="0.3">
      <c r="A96" s="280"/>
      <c r="B96" s="240"/>
      <c r="C96" s="240"/>
      <c r="D96" s="240"/>
      <c r="E96" s="240"/>
      <c r="F96" s="240"/>
      <c r="G96" s="295"/>
      <c r="H96" s="249"/>
      <c r="I96" s="246"/>
      <c r="J96" s="249"/>
      <c r="K96" s="246"/>
      <c r="L96" s="345"/>
      <c r="M96" s="295"/>
      <c r="N96" s="249"/>
      <c r="O96" s="246"/>
      <c r="P96" s="261"/>
      <c r="Q96" s="246"/>
      <c r="R96" s="345"/>
      <c r="S96" s="295"/>
      <c r="T96" s="258"/>
      <c r="U96" s="243"/>
      <c r="V96" s="116"/>
      <c r="W96" s="246"/>
      <c r="X96" s="249"/>
    </row>
    <row r="97" spans="1:24" ht="20.25" customHeight="1" thickBot="1" x14ac:dyDescent="0.35">
      <c r="A97" s="281"/>
      <c r="B97" s="241"/>
      <c r="C97" s="241"/>
      <c r="D97" s="241"/>
      <c r="E97" s="241"/>
      <c r="F97" s="241"/>
      <c r="G97" s="295"/>
      <c r="H97" s="250"/>
      <c r="I97" s="247"/>
      <c r="J97" s="250"/>
      <c r="K97" s="247"/>
      <c r="L97" s="346"/>
      <c r="M97" s="295"/>
      <c r="N97" s="250"/>
      <c r="O97" s="247"/>
      <c r="P97" s="262"/>
      <c r="Q97" s="247"/>
      <c r="R97" s="346"/>
      <c r="S97" s="295"/>
      <c r="T97" s="259"/>
      <c r="U97" s="244"/>
      <c r="V97" s="117"/>
      <c r="W97" s="247"/>
      <c r="X97" s="250"/>
    </row>
    <row r="98" spans="1:24" ht="20.25" customHeight="1" x14ac:dyDescent="0.3">
      <c r="A98" s="278" t="s">
        <v>11</v>
      </c>
      <c r="B98" s="331" t="s">
        <v>111</v>
      </c>
      <c r="C98" s="332"/>
      <c r="D98" s="332"/>
      <c r="E98" s="332"/>
      <c r="F98" s="333"/>
      <c r="G98" s="295"/>
      <c r="H98" s="260" t="s">
        <v>149</v>
      </c>
      <c r="I98" s="257" t="s">
        <v>248</v>
      </c>
      <c r="J98" s="242" t="s">
        <v>225</v>
      </c>
      <c r="K98" s="115"/>
      <c r="L98" s="353" t="s">
        <v>237</v>
      </c>
      <c r="M98" s="295"/>
      <c r="N98" s="257" t="s">
        <v>249</v>
      </c>
      <c r="O98" s="242" t="s">
        <v>151</v>
      </c>
      <c r="P98" s="115"/>
      <c r="Q98" s="115"/>
      <c r="R98" s="248" t="s">
        <v>261</v>
      </c>
      <c r="S98" s="295"/>
      <c r="T98" s="118"/>
      <c r="U98" s="119"/>
      <c r="V98" s="119"/>
      <c r="W98" s="119"/>
      <c r="X98" s="120"/>
    </row>
    <row r="99" spans="1:24" ht="20.25" customHeight="1" x14ac:dyDescent="0.3">
      <c r="A99" s="279"/>
      <c r="B99" s="334"/>
      <c r="C99" s="335"/>
      <c r="D99" s="335"/>
      <c r="E99" s="335"/>
      <c r="F99" s="336"/>
      <c r="G99" s="295"/>
      <c r="H99" s="261"/>
      <c r="I99" s="258"/>
      <c r="J99" s="243"/>
      <c r="K99" s="116"/>
      <c r="L99" s="354"/>
      <c r="M99" s="295"/>
      <c r="N99" s="258"/>
      <c r="O99" s="243"/>
      <c r="P99" s="116"/>
      <c r="Q99" s="116"/>
      <c r="R99" s="249"/>
      <c r="S99" s="295"/>
      <c r="T99" s="121"/>
      <c r="U99" s="122"/>
      <c r="V99" s="122"/>
      <c r="W99" s="122"/>
      <c r="X99" s="123"/>
    </row>
    <row r="100" spans="1:24" ht="20.25" customHeight="1" x14ac:dyDescent="0.3">
      <c r="A100" s="279"/>
      <c r="B100" s="334"/>
      <c r="C100" s="335"/>
      <c r="D100" s="335"/>
      <c r="E100" s="335"/>
      <c r="F100" s="336"/>
      <c r="G100" s="295"/>
      <c r="H100" s="261"/>
      <c r="I100" s="258"/>
      <c r="J100" s="243"/>
      <c r="K100" s="116"/>
      <c r="L100" s="354"/>
      <c r="M100" s="295"/>
      <c r="N100" s="258"/>
      <c r="O100" s="243"/>
      <c r="P100" s="116"/>
      <c r="Q100" s="116"/>
      <c r="R100" s="249"/>
      <c r="S100" s="295"/>
      <c r="T100" s="121"/>
      <c r="U100" s="122"/>
      <c r="V100" s="122"/>
      <c r="W100" s="122"/>
      <c r="X100" s="123"/>
    </row>
    <row r="101" spans="1:24" ht="20.25" customHeight="1" x14ac:dyDescent="0.3">
      <c r="A101" s="279"/>
      <c r="B101" s="334"/>
      <c r="C101" s="335"/>
      <c r="D101" s="335"/>
      <c r="E101" s="335"/>
      <c r="F101" s="336"/>
      <c r="G101" s="295"/>
      <c r="H101" s="261"/>
      <c r="I101" s="258"/>
      <c r="J101" s="243"/>
      <c r="K101" s="116"/>
      <c r="L101" s="354"/>
      <c r="M101" s="295"/>
      <c r="N101" s="258"/>
      <c r="O101" s="243"/>
      <c r="P101" s="116"/>
      <c r="Q101" s="116"/>
      <c r="R101" s="249"/>
      <c r="S101" s="295"/>
      <c r="T101" s="121"/>
      <c r="U101" s="122"/>
      <c r="V101" s="122"/>
      <c r="W101" s="122"/>
      <c r="X101" s="123"/>
    </row>
    <row r="102" spans="1:24" ht="20.25" customHeight="1" x14ac:dyDescent="0.3">
      <c r="A102" s="279"/>
      <c r="B102" s="334"/>
      <c r="C102" s="335"/>
      <c r="D102" s="335"/>
      <c r="E102" s="335"/>
      <c r="F102" s="336"/>
      <c r="G102" s="295"/>
      <c r="H102" s="261"/>
      <c r="I102" s="258"/>
      <c r="J102" s="243"/>
      <c r="K102" s="116"/>
      <c r="L102" s="354"/>
      <c r="M102" s="295"/>
      <c r="N102" s="258"/>
      <c r="O102" s="243"/>
      <c r="P102" s="116"/>
      <c r="Q102" s="116"/>
      <c r="R102" s="249"/>
      <c r="S102" s="295"/>
      <c r="T102" s="121"/>
      <c r="U102" s="122"/>
      <c r="V102" s="122"/>
      <c r="W102" s="122"/>
      <c r="X102" s="123"/>
    </row>
    <row r="103" spans="1:24" ht="20.25" customHeight="1" x14ac:dyDescent="0.3">
      <c r="A103" s="280" t="s">
        <v>12</v>
      </c>
      <c r="B103" s="334"/>
      <c r="C103" s="335"/>
      <c r="D103" s="335"/>
      <c r="E103" s="335"/>
      <c r="F103" s="336"/>
      <c r="G103" s="295"/>
      <c r="H103" s="261"/>
      <c r="I103" s="258"/>
      <c r="J103" s="243"/>
      <c r="K103" s="116"/>
      <c r="L103" s="354"/>
      <c r="M103" s="295"/>
      <c r="N103" s="258"/>
      <c r="O103" s="243"/>
      <c r="P103" s="116"/>
      <c r="Q103" s="116"/>
      <c r="R103" s="249"/>
      <c r="S103" s="295"/>
      <c r="T103" s="121"/>
      <c r="U103" s="122"/>
      <c r="V103" s="122"/>
      <c r="W103" s="122"/>
      <c r="X103" s="123"/>
    </row>
    <row r="104" spans="1:24" ht="20.25" customHeight="1" x14ac:dyDescent="0.3">
      <c r="A104" s="280"/>
      <c r="B104" s="334"/>
      <c r="C104" s="335"/>
      <c r="D104" s="335"/>
      <c r="E104" s="335"/>
      <c r="F104" s="336"/>
      <c r="G104" s="295"/>
      <c r="H104" s="261"/>
      <c r="I104" s="258"/>
      <c r="J104" s="243"/>
      <c r="K104" s="116"/>
      <c r="L104" s="354"/>
      <c r="M104" s="295"/>
      <c r="N104" s="258"/>
      <c r="O104" s="243"/>
      <c r="P104" s="116"/>
      <c r="Q104" s="116"/>
      <c r="R104" s="249"/>
      <c r="S104" s="295"/>
      <c r="T104" s="121"/>
      <c r="U104" s="122"/>
      <c r="V104" s="122"/>
      <c r="W104" s="122"/>
      <c r="X104" s="123"/>
    </row>
    <row r="105" spans="1:24" ht="20.25" customHeight="1" x14ac:dyDescent="0.3">
      <c r="A105" s="280"/>
      <c r="B105" s="334"/>
      <c r="C105" s="335"/>
      <c r="D105" s="335"/>
      <c r="E105" s="335"/>
      <c r="F105" s="336"/>
      <c r="G105" s="295"/>
      <c r="H105" s="261"/>
      <c r="I105" s="258"/>
      <c r="J105" s="243"/>
      <c r="K105" s="116"/>
      <c r="L105" s="354"/>
      <c r="M105" s="295"/>
      <c r="N105" s="258"/>
      <c r="O105" s="243"/>
      <c r="P105" s="116"/>
      <c r="Q105" s="116"/>
      <c r="R105" s="249"/>
      <c r="S105" s="295"/>
      <c r="T105" s="121"/>
      <c r="U105" s="122"/>
      <c r="V105" s="122"/>
      <c r="W105" s="122"/>
      <c r="X105" s="123"/>
    </row>
    <row r="106" spans="1:24" ht="20.25" customHeight="1" x14ac:dyDescent="0.3">
      <c r="A106" s="280"/>
      <c r="B106" s="334"/>
      <c r="C106" s="335"/>
      <c r="D106" s="335"/>
      <c r="E106" s="335"/>
      <c r="F106" s="336"/>
      <c r="G106" s="295"/>
      <c r="H106" s="261"/>
      <c r="I106" s="258"/>
      <c r="J106" s="243"/>
      <c r="K106" s="116"/>
      <c r="L106" s="354"/>
      <c r="M106" s="295"/>
      <c r="N106" s="258"/>
      <c r="O106" s="243"/>
      <c r="P106" s="116"/>
      <c r="Q106" s="116"/>
      <c r="R106" s="249"/>
      <c r="S106" s="295"/>
      <c r="T106" s="121"/>
      <c r="U106" s="122"/>
      <c r="V106" s="122"/>
      <c r="W106" s="122"/>
      <c r="X106" s="123"/>
    </row>
    <row r="107" spans="1:24" ht="20.25" customHeight="1" thickBot="1" x14ac:dyDescent="0.35">
      <c r="A107" s="281"/>
      <c r="B107" s="337"/>
      <c r="C107" s="338"/>
      <c r="D107" s="338"/>
      <c r="E107" s="338"/>
      <c r="F107" s="339"/>
      <c r="G107" s="295"/>
      <c r="H107" s="262"/>
      <c r="I107" s="259"/>
      <c r="J107" s="244"/>
      <c r="K107" s="117"/>
      <c r="L107" s="355"/>
      <c r="M107" s="295"/>
      <c r="N107" s="259"/>
      <c r="O107" s="244"/>
      <c r="P107" s="117"/>
      <c r="Q107" s="117"/>
      <c r="R107" s="250"/>
      <c r="S107" s="295"/>
      <c r="T107" s="124"/>
      <c r="U107" s="125"/>
      <c r="V107" s="125"/>
      <c r="W107" s="125"/>
      <c r="X107" s="126"/>
    </row>
    <row r="108" spans="1:24" s="160" customFormat="1" ht="27.75" customHeight="1" x14ac:dyDescent="0.35">
      <c r="A108" s="340"/>
      <c r="B108" s="314" t="s">
        <v>0</v>
      </c>
      <c r="C108" s="315"/>
      <c r="D108" s="315"/>
      <c r="E108" s="315"/>
      <c r="F108" s="316"/>
      <c r="G108" s="295"/>
      <c r="H108" s="320" t="s">
        <v>1</v>
      </c>
      <c r="I108" s="315"/>
      <c r="J108" s="315"/>
      <c r="K108" s="315"/>
      <c r="L108" s="316"/>
      <c r="M108" s="295"/>
      <c r="N108" s="320" t="s">
        <v>0</v>
      </c>
      <c r="O108" s="315"/>
      <c r="P108" s="315"/>
      <c r="Q108" s="315"/>
      <c r="R108" s="316"/>
      <c r="S108" s="295"/>
      <c r="T108" s="305" t="s">
        <v>1</v>
      </c>
      <c r="U108" s="303"/>
      <c r="V108" s="303"/>
      <c r="W108" s="303"/>
      <c r="X108" s="304"/>
    </row>
    <row r="109" spans="1:24" s="160" customFormat="1" ht="27.75" customHeight="1" thickBot="1" x14ac:dyDescent="0.4">
      <c r="A109" s="341"/>
      <c r="B109" s="291" t="s">
        <v>21</v>
      </c>
      <c r="C109" s="322"/>
      <c r="D109" s="322"/>
      <c r="E109" s="322"/>
      <c r="F109" s="322"/>
      <c r="G109" s="295"/>
      <c r="H109" s="292" t="s">
        <v>22</v>
      </c>
      <c r="I109" s="322"/>
      <c r="J109" s="322"/>
      <c r="K109" s="322"/>
      <c r="L109" s="322"/>
      <c r="M109" s="295"/>
      <c r="N109" s="292" t="s">
        <v>23</v>
      </c>
      <c r="O109" s="322"/>
      <c r="P109" s="322"/>
      <c r="Q109" s="322"/>
      <c r="R109" s="322"/>
      <c r="S109" s="295"/>
      <c r="T109" s="291" t="s">
        <v>24</v>
      </c>
      <c r="U109" s="292"/>
      <c r="V109" s="292"/>
      <c r="W109" s="292"/>
      <c r="X109" s="293"/>
    </row>
    <row r="110" spans="1:24" s="160" customFormat="1" ht="27.75" customHeight="1" thickBot="1" x14ac:dyDescent="0.4">
      <c r="A110" s="161"/>
      <c r="B110" s="112" t="s">
        <v>104</v>
      </c>
      <c r="C110" s="112" t="s">
        <v>105</v>
      </c>
      <c r="D110" s="112" t="s">
        <v>106</v>
      </c>
      <c r="E110" s="112" t="s">
        <v>107</v>
      </c>
      <c r="F110" s="69" t="s">
        <v>108</v>
      </c>
      <c r="G110" s="295"/>
      <c r="H110" s="113" t="s">
        <v>104</v>
      </c>
      <c r="I110" s="112" t="s">
        <v>105</v>
      </c>
      <c r="J110" s="112" t="s">
        <v>106</v>
      </c>
      <c r="K110" s="112" t="s">
        <v>107</v>
      </c>
      <c r="L110" s="69" t="s">
        <v>108</v>
      </c>
      <c r="M110" s="295"/>
      <c r="N110" s="113" t="s">
        <v>104</v>
      </c>
      <c r="O110" s="112" t="s">
        <v>105</v>
      </c>
      <c r="P110" s="112" t="s">
        <v>106</v>
      </c>
      <c r="Q110" s="112" t="s">
        <v>107</v>
      </c>
      <c r="R110" s="114" t="s">
        <v>108</v>
      </c>
      <c r="S110" s="295"/>
      <c r="T110" s="112" t="s">
        <v>104</v>
      </c>
      <c r="U110" s="112" t="s">
        <v>105</v>
      </c>
      <c r="V110" s="112" t="s">
        <v>106</v>
      </c>
      <c r="W110" s="112" t="s">
        <v>107</v>
      </c>
      <c r="X110" s="114" t="s">
        <v>108</v>
      </c>
    </row>
    <row r="111" spans="1:24" ht="20.25" customHeight="1" x14ac:dyDescent="0.3">
      <c r="A111" s="278" t="s">
        <v>2</v>
      </c>
      <c r="B111" s="239" t="s">
        <v>184</v>
      </c>
      <c r="C111" s="239" t="s">
        <v>185</v>
      </c>
      <c r="D111" s="239" t="s">
        <v>463</v>
      </c>
      <c r="E111" s="239" t="s">
        <v>464</v>
      </c>
      <c r="F111" s="239" t="s">
        <v>465</v>
      </c>
      <c r="G111" s="295"/>
      <c r="H111" s="300" t="s">
        <v>242</v>
      </c>
      <c r="I111" s="260" t="s">
        <v>215</v>
      </c>
      <c r="J111" s="248" t="s">
        <v>357</v>
      </c>
      <c r="K111" s="115"/>
      <c r="L111" s="242" t="s">
        <v>221</v>
      </c>
      <c r="M111" s="295"/>
      <c r="N111" s="239" t="s">
        <v>186</v>
      </c>
      <c r="O111" s="239" t="s">
        <v>187</v>
      </c>
      <c r="P111" s="239" t="s">
        <v>188</v>
      </c>
      <c r="Q111" s="239" t="s">
        <v>189</v>
      </c>
      <c r="R111" s="239" t="s">
        <v>190</v>
      </c>
      <c r="S111" s="295"/>
      <c r="T111" s="115"/>
      <c r="U111" s="115"/>
      <c r="V111" s="257" t="s">
        <v>245</v>
      </c>
      <c r="W111" s="242" t="s">
        <v>224</v>
      </c>
      <c r="X111" s="260" t="s">
        <v>215</v>
      </c>
    </row>
    <row r="112" spans="1:24" ht="20.25" customHeight="1" x14ac:dyDescent="0.3">
      <c r="A112" s="279"/>
      <c r="B112" s="240"/>
      <c r="C112" s="240"/>
      <c r="D112" s="240"/>
      <c r="E112" s="240"/>
      <c r="F112" s="240"/>
      <c r="G112" s="295"/>
      <c r="H112" s="301"/>
      <c r="I112" s="342"/>
      <c r="J112" s="249"/>
      <c r="K112" s="116"/>
      <c r="L112" s="243"/>
      <c r="M112" s="295"/>
      <c r="N112" s="240"/>
      <c r="O112" s="240"/>
      <c r="P112" s="240"/>
      <c r="Q112" s="240"/>
      <c r="R112" s="240"/>
      <c r="S112" s="295"/>
      <c r="T112" s="116"/>
      <c r="U112" s="116"/>
      <c r="V112" s="258"/>
      <c r="W112" s="243"/>
      <c r="X112" s="261"/>
    </row>
    <row r="113" spans="1:24" ht="20.25" customHeight="1" x14ac:dyDescent="0.3">
      <c r="A113" s="279"/>
      <c r="B113" s="240"/>
      <c r="C113" s="240"/>
      <c r="D113" s="240"/>
      <c r="E113" s="240"/>
      <c r="F113" s="240"/>
      <c r="G113" s="295"/>
      <c r="H113" s="301"/>
      <c r="I113" s="342"/>
      <c r="J113" s="249"/>
      <c r="K113" s="116"/>
      <c r="L113" s="243"/>
      <c r="M113" s="295"/>
      <c r="N113" s="240"/>
      <c r="O113" s="240"/>
      <c r="P113" s="240"/>
      <c r="Q113" s="240"/>
      <c r="R113" s="240"/>
      <c r="S113" s="295"/>
      <c r="T113" s="116"/>
      <c r="U113" s="116"/>
      <c r="V113" s="258"/>
      <c r="W113" s="243"/>
      <c r="X113" s="261"/>
    </row>
    <row r="114" spans="1:24" ht="20.25" customHeight="1" x14ac:dyDescent="0.3">
      <c r="A114" s="279"/>
      <c r="B114" s="240"/>
      <c r="C114" s="240"/>
      <c r="D114" s="240"/>
      <c r="E114" s="240"/>
      <c r="F114" s="240"/>
      <c r="G114" s="295"/>
      <c r="H114" s="301"/>
      <c r="I114" s="342"/>
      <c r="J114" s="249"/>
      <c r="K114" s="116"/>
      <c r="L114" s="243"/>
      <c r="M114" s="295"/>
      <c r="N114" s="240"/>
      <c r="O114" s="240"/>
      <c r="P114" s="240"/>
      <c r="Q114" s="240"/>
      <c r="R114" s="240"/>
      <c r="S114" s="295"/>
      <c r="T114" s="116"/>
      <c r="U114" s="116"/>
      <c r="V114" s="258"/>
      <c r="W114" s="243"/>
      <c r="X114" s="261"/>
    </row>
    <row r="115" spans="1:24" ht="20.25" customHeight="1" x14ac:dyDescent="0.3">
      <c r="A115" s="279"/>
      <c r="B115" s="240"/>
      <c r="C115" s="240"/>
      <c r="D115" s="240"/>
      <c r="E115" s="240"/>
      <c r="F115" s="240"/>
      <c r="G115" s="295"/>
      <c r="H115" s="301"/>
      <c r="I115" s="342"/>
      <c r="J115" s="249"/>
      <c r="K115" s="116"/>
      <c r="L115" s="243"/>
      <c r="M115" s="295"/>
      <c r="N115" s="240"/>
      <c r="O115" s="240"/>
      <c r="P115" s="240"/>
      <c r="Q115" s="240"/>
      <c r="R115" s="240"/>
      <c r="S115" s="295"/>
      <c r="T115" s="116"/>
      <c r="U115" s="116"/>
      <c r="V115" s="258"/>
      <c r="W115" s="243"/>
      <c r="X115" s="261"/>
    </row>
    <row r="116" spans="1:24" ht="20.25" customHeight="1" x14ac:dyDescent="0.3">
      <c r="A116" s="280" t="s">
        <v>3</v>
      </c>
      <c r="B116" s="240"/>
      <c r="C116" s="240"/>
      <c r="D116" s="240"/>
      <c r="E116" s="240"/>
      <c r="F116" s="240"/>
      <c r="G116" s="295"/>
      <c r="H116" s="301"/>
      <c r="I116" s="342"/>
      <c r="J116" s="249"/>
      <c r="K116" s="116"/>
      <c r="L116" s="243"/>
      <c r="M116" s="295"/>
      <c r="N116" s="240"/>
      <c r="O116" s="240"/>
      <c r="P116" s="240"/>
      <c r="Q116" s="240"/>
      <c r="R116" s="240"/>
      <c r="S116" s="295"/>
      <c r="T116" s="116"/>
      <c r="U116" s="116"/>
      <c r="V116" s="258"/>
      <c r="W116" s="243"/>
      <c r="X116" s="261"/>
    </row>
    <row r="117" spans="1:24" ht="20.25" customHeight="1" x14ac:dyDescent="0.3">
      <c r="A117" s="280"/>
      <c r="B117" s="240"/>
      <c r="C117" s="240"/>
      <c r="D117" s="240"/>
      <c r="E117" s="240"/>
      <c r="F117" s="240"/>
      <c r="G117" s="295"/>
      <c r="H117" s="301"/>
      <c r="I117" s="342"/>
      <c r="J117" s="249"/>
      <c r="K117" s="116"/>
      <c r="L117" s="243"/>
      <c r="M117" s="295"/>
      <c r="N117" s="240"/>
      <c r="O117" s="240"/>
      <c r="P117" s="240"/>
      <c r="Q117" s="240"/>
      <c r="R117" s="240"/>
      <c r="S117" s="295"/>
      <c r="T117" s="116"/>
      <c r="U117" s="116"/>
      <c r="V117" s="258"/>
      <c r="W117" s="243"/>
      <c r="X117" s="261"/>
    </row>
    <row r="118" spans="1:24" ht="20.25" customHeight="1" x14ac:dyDescent="0.3">
      <c r="A118" s="280"/>
      <c r="B118" s="240"/>
      <c r="C118" s="240"/>
      <c r="D118" s="240"/>
      <c r="E118" s="240"/>
      <c r="F118" s="240"/>
      <c r="G118" s="295"/>
      <c r="H118" s="301"/>
      <c r="I118" s="342"/>
      <c r="J118" s="249"/>
      <c r="K118" s="116"/>
      <c r="L118" s="243"/>
      <c r="M118" s="295"/>
      <c r="N118" s="240"/>
      <c r="O118" s="240"/>
      <c r="P118" s="240"/>
      <c r="Q118" s="240"/>
      <c r="R118" s="240"/>
      <c r="S118" s="295"/>
      <c r="T118" s="116"/>
      <c r="U118" s="116"/>
      <c r="V118" s="258"/>
      <c r="W118" s="243"/>
      <c r="X118" s="261"/>
    </row>
    <row r="119" spans="1:24" ht="20.25" customHeight="1" x14ac:dyDescent="0.3">
      <c r="A119" s="280"/>
      <c r="B119" s="240"/>
      <c r="C119" s="240"/>
      <c r="D119" s="240"/>
      <c r="E119" s="240"/>
      <c r="F119" s="240"/>
      <c r="G119" s="295"/>
      <c r="H119" s="301"/>
      <c r="I119" s="342"/>
      <c r="J119" s="249"/>
      <c r="K119" s="116"/>
      <c r="L119" s="243"/>
      <c r="M119" s="295"/>
      <c r="N119" s="240"/>
      <c r="O119" s="240"/>
      <c r="P119" s="240"/>
      <c r="Q119" s="240"/>
      <c r="R119" s="240"/>
      <c r="S119" s="295"/>
      <c r="T119" s="116"/>
      <c r="U119" s="116"/>
      <c r="V119" s="258"/>
      <c r="W119" s="243"/>
      <c r="X119" s="261"/>
    </row>
    <row r="120" spans="1:24" ht="20.25" customHeight="1" thickBot="1" x14ac:dyDescent="0.35">
      <c r="A120" s="281"/>
      <c r="B120" s="241"/>
      <c r="C120" s="241"/>
      <c r="D120" s="241"/>
      <c r="E120" s="241"/>
      <c r="F120" s="241"/>
      <c r="G120" s="295"/>
      <c r="H120" s="302"/>
      <c r="I120" s="343"/>
      <c r="J120" s="250"/>
      <c r="K120" s="117"/>
      <c r="L120" s="244"/>
      <c r="M120" s="295"/>
      <c r="N120" s="241"/>
      <c r="O120" s="241"/>
      <c r="P120" s="241"/>
      <c r="Q120" s="241"/>
      <c r="R120" s="241"/>
      <c r="S120" s="295"/>
      <c r="T120" s="117"/>
      <c r="U120" s="117"/>
      <c r="V120" s="259"/>
      <c r="W120" s="244"/>
      <c r="X120" s="262"/>
    </row>
    <row r="121" spans="1:24" ht="20.25" customHeight="1" x14ac:dyDescent="0.3">
      <c r="A121" s="278" t="s">
        <v>4</v>
      </c>
      <c r="B121" s="263" t="s">
        <v>72</v>
      </c>
      <c r="C121" s="264"/>
      <c r="D121" s="264"/>
      <c r="E121" s="264"/>
      <c r="F121" s="264"/>
      <c r="G121" s="295"/>
      <c r="H121" s="251" t="s">
        <v>67</v>
      </c>
      <c r="I121" s="251"/>
      <c r="J121" s="251"/>
      <c r="K121" s="251"/>
      <c r="L121" s="251"/>
      <c r="M121" s="295"/>
      <c r="N121" s="285" t="s">
        <v>77</v>
      </c>
      <c r="O121" s="286"/>
      <c r="P121" s="286"/>
      <c r="Q121" s="286"/>
      <c r="R121" s="306"/>
      <c r="S121" s="295"/>
      <c r="T121" s="300" t="s">
        <v>241</v>
      </c>
      <c r="U121" s="115"/>
      <c r="V121" s="257" t="s">
        <v>246</v>
      </c>
      <c r="W121" s="248" t="s">
        <v>481</v>
      </c>
      <c r="X121" s="242" t="s">
        <v>226</v>
      </c>
    </row>
    <row r="122" spans="1:24" ht="20.25" customHeight="1" x14ac:dyDescent="0.3">
      <c r="A122" s="279"/>
      <c r="B122" s="266"/>
      <c r="C122" s="267"/>
      <c r="D122" s="267"/>
      <c r="E122" s="267"/>
      <c r="F122" s="267"/>
      <c r="G122" s="295"/>
      <c r="H122" s="253"/>
      <c r="I122" s="253"/>
      <c r="J122" s="253"/>
      <c r="K122" s="253"/>
      <c r="L122" s="253"/>
      <c r="M122" s="295"/>
      <c r="N122" s="287"/>
      <c r="O122" s="288"/>
      <c r="P122" s="288"/>
      <c r="Q122" s="288"/>
      <c r="R122" s="307"/>
      <c r="S122" s="295"/>
      <c r="T122" s="301"/>
      <c r="U122" s="116"/>
      <c r="V122" s="258"/>
      <c r="W122" s="249"/>
      <c r="X122" s="243"/>
    </row>
    <row r="123" spans="1:24" ht="20.25" customHeight="1" x14ac:dyDescent="0.3">
      <c r="A123" s="279"/>
      <c r="B123" s="266"/>
      <c r="C123" s="267"/>
      <c r="D123" s="267"/>
      <c r="E123" s="267"/>
      <c r="F123" s="267"/>
      <c r="G123" s="295"/>
      <c r="H123" s="253"/>
      <c r="I123" s="253"/>
      <c r="J123" s="253"/>
      <c r="K123" s="253"/>
      <c r="L123" s="253"/>
      <c r="M123" s="295"/>
      <c r="N123" s="287"/>
      <c r="O123" s="288"/>
      <c r="P123" s="288"/>
      <c r="Q123" s="288"/>
      <c r="R123" s="307"/>
      <c r="S123" s="295"/>
      <c r="T123" s="301"/>
      <c r="U123" s="116"/>
      <c r="V123" s="258"/>
      <c r="W123" s="249"/>
      <c r="X123" s="243"/>
    </row>
    <row r="124" spans="1:24" ht="20.25" customHeight="1" x14ac:dyDescent="0.3">
      <c r="A124" s="279"/>
      <c r="B124" s="266"/>
      <c r="C124" s="267"/>
      <c r="D124" s="267"/>
      <c r="E124" s="267"/>
      <c r="F124" s="267"/>
      <c r="G124" s="295"/>
      <c r="H124" s="253"/>
      <c r="I124" s="253"/>
      <c r="J124" s="253"/>
      <c r="K124" s="253"/>
      <c r="L124" s="253"/>
      <c r="M124" s="295"/>
      <c r="N124" s="287"/>
      <c r="O124" s="288"/>
      <c r="P124" s="288"/>
      <c r="Q124" s="288"/>
      <c r="R124" s="307"/>
      <c r="S124" s="295"/>
      <c r="T124" s="301"/>
      <c r="U124" s="116"/>
      <c r="V124" s="258"/>
      <c r="W124" s="249"/>
      <c r="X124" s="243"/>
    </row>
    <row r="125" spans="1:24" ht="20.25" customHeight="1" x14ac:dyDescent="0.3">
      <c r="A125" s="279"/>
      <c r="B125" s="266"/>
      <c r="C125" s="267"/>
      <c r="D125" s="267"/>
      <c r="E125" s="267"/>
      <c r="F125" s="267"/>
      <c r="G125" s="295"/>
      <c r="H125" s="253"/>
      <c r="I125" s="253"/>
      <c r="J125" s="253"/>
      <c r="K125" s="253"/>
      <c r="L125" s="253"/>
      <c r="M125" s="295"/>
      <c r="N125" s="287"/>
      <c r="O125" s="288"/>
      <c r="P125" s="288"/>
      <c r="Q125" s="288"/>
      <c r="R125" s="307"/>
      <c r="S125" s="295"/>
      <c r="T125" s="301"/>
      <c r="U125" s="116"/>
      <c r="V125" s="258"/>
      <c r="W125" s="249"/>
      <c r="X125" s="243"/>
    </row>
    <row r="126" spans="1:24" ht="20.25" customHeight="1" x14ac:dyDescent="0.3">
      <c r="A126" s="280" t="s">
        <v>5</v>
      </c>
      <c r="B126" s="266"/>
      <c r="C126" s="267"/>
      <c r="D126" s="267"/>
      <c r="E126" s="267"/>
      <c r="F126" s="267"/>
      <c r="G126" s="295"/>
      <c r="H126" s="253"/>
      <c r="I126" s="253"/>
      <c r="J126" s="253"/>
      <c r="K126" s="253"/>
      <c r="L126" s="253"/>
      <c r="M126" s="295"/>
      <c r="N126" s="287"/>
      <c r="O126" s="288"/>
      <c r="P126" s="288"/>
      <c r="Q126" s="288"/>
      <c r="R126" s="307"/>
      <c r="S126" s="295"/>
      <c r="T126" s="301"/>
      <c r="U126" s="116"/>
      <c r="V126" s="258"/>
      <c r="W126" s="249"/>
      <c r="X126" s="243"/>
    </row>
    <row r="127" spans="1:24" ht="20.25" customHeight="1" x14ac:dyDescent="0.3">
      <c r="A127" s="280"/>
      <c r="B127" s="266"/>
      <c r="C127" s="267"/>
      <c r="D127" s="267"/>
      <c r="E127" s="267"/>
      <c r="F127" s="267"/>
      <c r="G127" s="295"/>
      <c r="H127" s="253"/>
      <c r="I127" s="253"/>
      <c r="J127" s="253"/>
      <c r="K127" s="253"/>
      <c r="L127" s="253"/>
      <c r="M127" s="295"/>
      <c r="N127" s="287"/>
      <c r="O127" s="288"/>
      <c r="P127" s="288"/>
      <c r="Q127" s="288"/>
      <c r="R127" s="307"/>
      <c r="S127" s="295"/>
      <c r="T127" s="301"/>
      <c r="U127" s="116"/>
      <c r="V127" s="258"/>
      <c r="W127" s="249"/>
      <c r="X127" s="243"/>
    </row>
    <row r="128" spans="1:24" ht="20.25" customHeight="1" x14ac:dyDescent="0.3">
      <c r="A128" s="280"/>
      <c r="B128" s="266"/>
      <c r="C128" s="267"/>
      <c r="D128" s="267"/>
      <c r="E128" s="267"/>
      <c r="F128" s="267"/>
      <c r="G128" s="295"/>
      <c r="H128" s="253"/>
      <c r="I128" s="253"/>
      <c r="J128" s="253"/>
      <c r="K128" s="253"/>
      <c r="L128" s="253"/>
      <c r="M128" s="295"/>
      <c r="N128" s="287"/>
      <c r="O128" s="288"/>
      <c r="P128" s="288"/>
      <c r="Q128" s="288"/>
      <c r="R128" s="307"/>
      <c r="S128" s="295"/>
      <c r="T128" s="301"/>
      <c r="U128" s="116"/>
      <c r="V128" s="258"/>
      <c r="W128" s="249"/>
      <c r="X128" s="243"/>
    </row>
    <row r="129" spans="1:24" ht="20.25" customHeight="1" x14ac:dyDescent="0.3">
      <c r="A129" s="280"/>
      <c r="B129" s="266"/>
      <c r="C129" s="267"/>
      <c r="D129" s="267"/>
      <c r="E129" s="267"/>
      <c r="F129" s="267"/>
      <c r="G129" s="295"/>
      <c r="H129" s="253"/>
      <c r="I129" s="253"/>
      <c r="J129" s="253"/>
      <c r="K129" s="253"/>
      <c r="L129" s="253"/>
      <c r="M129" s="295"/>
      <c r="N129" s="287"/>
      <c r="O129" s="288"/>
      <c r="P129" s="288"/>
      <c r="Q129" s="288"/>
      <c r="R129" s="307"/>
      <c r="S129" s="295"/>
      <c r="T129" s="301"/>
      <c r="U129" s="116"/>
      <c r="V129" s="258"/>
      <c r="W129" s="249"/>
      <c r="X129" s="243"/>
    </row>
    <row r="130" spans="1:24" ht="20.25" customHeight="1" thickBot="1" x14ac:dyDescent="0.35">
      <c r="A130" s="281"/>
      <c r="B130" s="269"/>
      <c r="C130" s="270"/>
      <c r="D130" s="270"/>
      <c r="E130" s="270"/>
      <c r="F130" s="270"/>
      <c r="G130" s="295"/>
      <c r="H130" s="255"/>
      <c r="I130" s="255"/>
      <c r="J130" s="255"/>
      <c r="K130" s="255"/>
      <c r="L130" s="255"/>
      <c r="M130" s="295"/>
      <c r="N130" s="289"/>
      <c r="O130" s="290"/>
      <c r="P130" s="290"/>
      <c r="Q130" s="290"/>
      <c r="R130" s="308"/>
      <c r="S130" s="295"/>
      <c r="T130" s="302"/>
      <c r="U130" s="117"/>
      <c r="V130" s="259"/>
      <c r="W130" s="250"/>
      <c r="X130" s="244"/>
    </row>
    <row r="131" spans="1:24" ht="20.25" customHeight="1" x14ac:dyDescent="0.3">
      <c r="A131" s="278" t="s">
        <v>8</v>
      </c>
      <c r="B131" s="263" t="s">
        <v>73</v>
      </c>
      <c r="C131" s="264"/>
      <c r="D131" s="264"/>
      <c r="E131" s="264"/>
      <c r="F131" s="264"/>
      <c r="G131" s="295"/>
      <c r="H131" s="286" t="s">
        <v>76</v>
      </c>
      <c r="I131" s="286"/>
      <c r="J131" s="286"/>
      <c r="K131" s="286"/>
      <c r="L131" s="286"/>
      <c r="M131" s="295"/>
      <c r="N131" s="285" t="s">
        <v>123</v>
      </c>
      <c r="O131" s="286"/>
      <c r="P131" s="286"/>
      <c r="Q131" s="286"/>
      <c r="R131" s="306"/>
      <c r="S131" s="295"/>
      <c r="T131" s="248" t="s">
        <v>351</v>
      </c>
      <c r="U131" s="242" t="s">
        <v>221</v>
      </c>
      <c r="V131" s="248" t="s">
        <v>230</v>
      </c>
      <c r="W131" s="257" t="s">
        <v>247</v>
      </c>
      <c r="X131" s="245" t="s">
        <v>482</v>
      </c>
    </row>
    <row r="132" spans="1:24" ht="20.25" customHeight="1" x14ac:dyDescent="0.3">
      <c r="A132" s="279"/>
      <c r="B132" s="266"/>
      <c r="C132" s="267"/>
      <c r="D132" s="267"/>
      <c r="E132" s="267"/>
      <c r="F132" s="267"/>
      <c r="G132" s="295"/>
      <c r="H132" s="288"/>
      <c r="I132" s="288"/>
      <c r="J132" s="288"/>
      <c r="K132" s="288"/>
      <c r="L132" s="288"/>
      <c r="M132" s="295"/>
      <c r="N132" s="287"/>
      <c r="O132" s="288"/>
      <c r="P132" s="288"/>
      <c r="Q132" s="288"/>
      <c r="R132" s="307"/>
      <c r="S132" s="295"/>
      <c r="T132" s="249"/>
      <c r="U132" s="243"/>
      <c r="V132" s="249"/>
      <c r="W132" s="258"/>
      <c r="X132" s="246"/>
    </row>
    <row r="133" spans="1:24" ht="20.25" customHeight="1" x14ac:dyDescent="0.3">
      <c r="A133" s="279"/>
      <c r="B133" s="266"/>
      <c r="C133" s="267"/>
      <c r="D133" s="267"/>
      <c r="E133" s="267"/>
      <c r="F133" s="267"/>
      <c r="G133" s="295"/>
      <c r="H133" s="288"/>
      <c r="I133" s="288"/>
      <c r="J133" s="288"/>
      <c r="K133" s="288"/>
      <c r="L133" s="288"/>
      <c r="M133" s="295"/>
      <c r="N133" s="287"/>
      <c r="O133" s="288"/>
      <c r="P133" s="288"/>
      <c r="Q133" s="288"/>
      <c r="R133" s="307"/>
      <c r="S133" s="295"/>
      <c r="T133" s="249"/>
      <c r="U133" s="243"/>
      <c r="V133" s="249"/>
      <c r="W133" s="258"/>
      <c r="X133" s="246"/>
    </row>
    <row r="134" spans="1:24" ht="20.25" customHeight="1" x14ac:dyDescent="0.3">
      <c r="A134" s="279"/>
      <c r="B134" s="266"/>
      <c r="C134" s="267"/>
      <c r="D134" s="267"/>
      <c r="E134" s="267"/>
      <c r="F134" s="267"/>
      <c r="G134" s="295"/>
      <c r="H134" s="288"/>
      <c r="I134" s="288"/>
      <c r="J134" s="288"/>
      <c r="K134" s="288"/>
      <c r="L134" s="288"/>
      <c r="M134" s="295"/>
      <c r="N134" s="287"/>
      <c r="O134" s="288"/>
      <c r="P134" s="288"/>
      <c r="Q134" s="288"/>
      <c r="R134" s="307"/>
      <c r="S134" s="295"/>
      <c r="T134" s="249"/>
      <c r="U134" s="243"/>
      <c r="V134" s="249"/>
      <c r="W134" s="258"/>
      <c r="X134" s="246"/>
    </row>
    <row r="135" spans="1:24" ht="20.25" customHeight="1" x14ac:dyDescent="0.3">
      <c r="A135" s="279"/>
      <c r="B135" s="266"/>
      <c r="C135" s="267"/>
      <c r="D135" s="267"/>
      <c r="E135" s="267"/>
      <c r="F135" s="267"/>
      <c r="G135" s="295"/>
      <c r="H135" s="288"/>
      <c r="I135" s="288"/>
      <c r="J135" s="288"/>
      <c r="K135" s="288"/>
      <c r="L135" s="288"/>
      <c r="M135" s="295"/>
      <c r="N135" s="287"/>
      <c r="O135" s="288"/>
      <c r="P135" s="288"/>
      <c r="Q135" s="288"/>
      <c r="R135" s="307"/>
      <c r="S135" s="295"/>
      <c r="T135" s="249"/>
      <c r="U135" s="243"/>
      <c r="V135" s="249"/>
      <c r="W135" s="258"/>
      <c r="X135" s="246"/>
    </row>
    <row r="136" spans="1:24" ht="20.25" customHeight="1" x14ac:dyDescent="0.3">
      <c r="A136" s="280" t="s">
        <v>9</v>
      </c>
      <c r="B136" s="266"/>
      <c r="C136" s="267"/>
      <c r="D136" s="267"/>
      <c r="E136" s="267"/>
      <c r="F136" s="267"/>
      <c r="G136" s="295"/>
      <c r="H136" s="288"/>
      <c r="I136" s="288"/>
      <c r="J136" s="288"/>
      <c r="K136" s="288"/>
      <c r="L136" s="288"/>
      <c r="M136" s="295"/>
      <c r="N136" s="287"/>
      <c r="O136" s="288"/>
      <c r="P136" s="288"/>
      <c r="Q136" s="288"/>
      <c r="R136" s="307"/>
      <c r="S136" s="295"/>
      <c r="T136" s="249"/>
      <c r="U136" s="243"/>
      <c r="V136" s="249"/>
      <c r="W136" s="258"/>
      <c r="X136" s="246"/>
    </row>
    <row r="137" spans="1:24" ht="20.25" customHeight="1" x14ac:dyDescent="0.3">
      <c r="A137" s="280"/>
      <c r="B137" s="266"/>
      <c r="C137" s="267"/>
      <c r="D137" s="267"/>
      <c r="E137" s="267"/>
      <c r="F137" s="267"/>
      <c r="G137" s="295"/>
      <c r="H137" s="288"/>
      <c r="I137" s="288"/>
      <c r="J137" s="288"/>
      <c r="K137" s="288"/>
      <c r="L137" s="288"/>
      <c r="M137" s="295"/>
      <c r="N137" s="287"/>
      <c r="O137" s="288"/>
      <c r="P137" s="288"/>
      <c r="Q137" s="288"/>
      <c r="R137" s="307"/>
      <c r="S137" s="295"/>
      <c r="T137" s="249"/>
      <c r="U137" s="243"/>
      <c r="V137" s="249"/>
      <c r="W137" s="258"/>
      <c r="X137" s="246"/>
    </row>
    <row r="138" spans="1:24" ht="20.25" customHeight="1" x14ac:dyDescent="0.3">
      <c r="A138" s="280"/>
      <c r="B138" s="266"/>
      <c r="C138" s="267"/>
      <c r="D138" s="267"/>
      <c r="E138" s="267"/>
      <c r="F138" s="267"/>
      <c r="G138" s="295"/>
      <c r="H138" s="288"/>
      <c r="I138" s="288"/>
      <c r="J138" s="288"/>
      <c r="K138" s="288"/>
      <c r="L138" s="288"/>
      <c r="M138" s="295"/>
      <c r="N138" s="287"/>
      <c r="O138" s="288"/>
      <c r="P138" s="288"/>
      <c r="Q138" s="288"/>
      <c r="R138" s="307"/>
      <c r="S138" s="295"/>
      <c r="T138" s="249"/>
      <c r="U138" s="243"/>
      <c r="V138" s="249"/>
      <c r="W138" s="258"/>
      <c r="X138" s="246"/>
    </row>
    <row r="139" spans="1:24" ht="20.25" customHeight="1" x14ac:dyDescent="0.3">
      <c r="A139" s="280"/>
      <c r="B139" s="266"/>
      <c r="C139" s="267"/>
      <c r="D139" s="267"/>
      <c r="E139" s="267"/>
      <c r="F139" s="267"/>
      <c r="G139" s="295"/>
      <c r="H139" s="288"/>
      <c r="I139" s="288"/>
      <c r="J139" s="288"/>
      <c r="K139" s="288"/>
      <c r="L139" s="288"/>
      <c r="M139" s="295"/>
      <c r="N139" s="287"/>
      <c r="O139" s="288"/>
      <c r="P139" s="288"/>
      <c r="Q139" s="288"/>
      <c r="R139" s="307"/>
      <c r="S139" s="295"/>
      <c r="T139" s="249"/>
      <c r="U139" s="243"/>
      <c r="V139" s="249"/>
      <c r="W139" s="258"/>
      <c r="X139" s="246"/>
    </row>
    <row r="140" spans="1:24" ht="20.25" customHeight="1" thickBot="1" x14ac:dyDescent="0.35">
      <c r="A140" s="281"/>
      <c r="B140" s="269"/>
      <c r="C140" s="270"/>
      <c r="D140" s="270"/>
      <c r="E140" s="270"/>
      <c r="F140" s="270"/>
      <c r="G140" s="295"/>
      <c r="H140" s="290"/>
      <c r="I140" s="290"/>
      <c r="J140" s="290"/>
      <c r="K140" s="290"/>
      <c r="L140" s="290"/>
      <c r="M140" s="295"/>
      <c r="N140" s="289"/>
      <c r="O140" s="290"/>
      <c r="P140" s="290"/>
      <c r="Q140" s="290"/>
      <c r="R140" s="308"/>
      <c r="S140" s="295"/>
      <c r="T140" s="250"/>
      <c r="U140" s="244"/>
      <c r="V140" s="250"/>
      <c r="W140" s="259"/>
      <c r="X140" s="247"/>
    </row>
    <row r="141" spans="1:24" ht="20.25" customHeight="1" x14ac:dyDescent="0.3">
      <c r="A141" s="278" t="s">
        <v>10</v>
      </c>
      <c r="B141" s="347" t="s">
        <v>102</v>
      </c>
      <c r="C141" s="348"/>
      <c r="D141" s="348"/>
      <c r="E141" s="348"/>
      <c r="F141" s="348"/>
      <c r="G141" s="295"/>
      <c r="H141" s="348" t="s">
        <v>101</v>
      </c>
      <c r="I141" s="348"/>
      <c r="J141" s="348"/>
      <c r="K141" s="348"/>
      <c r="L141" s="348"/>
      <c r="M141" s="295"/>
      <c r="N141" s="272" t="s">
        <v>109</v>
      </c>
      <c r="O141" s="272"/>
      <c r="P141" s="272"/>
      <c r="Q141" s="272"/>
      <c r="R141" s="273"/>
      <c r="S141" s="295"/>
      <c r="T141" s="242" t="s">
        <v>226</v>
      </c>
      <c r="U141" s="248" t="s">
        <v>351</v>
      </c>
      <c r="V141" s="248" t="s">
        <v>231</v>
      </c>
      <c r="W141" s="115"/>
      <c r="X141" s="127"/>
    </row>
    <row r="142" spans="1:24" ht="20.25" customHeight="1" x14ac:dyDescent="0.3">
      <c r="A142" s="279"/>
      <c r="B142" s="349"/>
      <c r="C142" s="350"/>
      <c r="D142" s="350"/>
      <c r="E142" s="350"/>
      <c r="F142" s="350"/>
      <c r="G142" s="295"/>
      <c r="H142" s="350"/>
      <c r="I142" s="350"/>
      <c r="J142" s="350"/>
      <c r="K142" s="350"/>
      <c r="L142" s="350"/>
      <c r="M142" s="295"/>
      <c r="N142" s="274"/>
      <c r="O142" s="274"/>
      <c r="P142" s="274"/>
      <c r="Q142" s="274"/>
      <c r="R142" s="275"/>
      <c r="S142" s="295"/>
      <c r="T142" s="243"/>
      <c r="U142" s="249"/>
      <c r="V142" s="249"/>
      <c r="W142" s="116"/>
      <c r="X142" s="128"/>
    </row>
    <row r="143" spans="1:24" ht="20.25" customHeight="1" x14ac:dyDescent="0.3">
      <c r="A143" s="279"/>
      <c r="B143" s="349"/>
      <c r="C143" s="350"/>
      <c r="D143" s="350"/>
      <c r="E143" s="350"/>
      <c r="F143" s="350"/>
      <c r="G143" s="295"/>
      <c r="H143" s="350"/>
      <c r="I143" s="350"/>
      <c r="J143" s="350"/>
      <c r="K143" s="350"/>
      <c r="L143" s="350"/>
      <c r="M143" s="295"/>
      <c r="N143" s="274"/>
      <c r="O143" s="274"/>
      <c r="P143" s="274"/>
      <c r="Q143" s="274"/>
      <c r="R143" s="275"/>
      <c r="S143" s="295"/>
      <c r="T143" s="243"/>
      <c r="U143" s="249"/>
      <c r="V143" s="249"/>
      <c r="W143" s="116"/>
      <c r="X143" s="128"/>
    </row>
    <row r="144" spans="1:24" ht="20.25" customHeight="1" x14ac:dyDescent="0.3">
      <c r="A144" s="279"/>
      <c r="B144" s="349"/>
      <c r="C144" s="350"/>
      <c r="D144" s="350"/>
      <c r="E144" s="350"/>
      <c r="F144" s="350"/>
      <c r="G144" s="295"/>
      <c r="H144" s="350"/>
      <c r="I144" s="350"/>
      <c r="J144" s="350"/>
      <c r="K144" s="350"/>
      <c r="L144" s="350"/>
      <c r="M144" s="295"/>
      <c r="N144" s="274"/>
      <c r="O144" s="274"/>
      <c r="P144" s="274"/>
      <c r="Q144" s="274"/>
      <c r="R144" s="275"/>
      <c r="S144" s="295"/>
      <c r="T144" s="243"/>
      <c r="U144" s="249"/>
      <c r="V144" s="249"/>
      <c r="W144" s="116"/>
      <c r="X144" s="128"/>
    </row>
    <row r="145" spans="1:24" ht="20.25" customHeight="1" x14ac:dyDescent="0.3">
      <c r="A145" s="279"/>
      <c r="B145" s="349"/>
      <c r="C145" s="350"/>
      <c r="D145" s="350"/>
      <c r="E145" s="350"/>
      <c r="F145" s="350"/>
      <c r="G145" s="295"/>
      <c r="H145" s="350"/>
      <c r="I145" s="350"/>
      <c r="J145" s="350"/>
      <c r="K145" s="350"/>
      <c r="L145" s="350"/>
      <c r="M145" s="295"/>
      <c r="N145" s="274"/>
      <c r="O145" s="274"/>
      <c r="P145" s="274"/>
      <c r="Q145" s="274"/>
      <c r="R145" s="275"/>
      <c r="S145" s="295"/>
      <c r="T145" s="243"/>
      <c r="U145" s="249"/>
      <c r="V145" s="249"/>
      <c r="W145" s="116"/>
      <c r="X145" s="128"/>
    </row>
    <row r="146" spans="1:24" ht="20.25" customHeight="1" x14ac:dyDescent="0.3">
      <c r="A146" s="280" t="s">
        <v>6</v>
      </c>
      <c r="B146" s="349"/>
      <c r="C146" s="350"/>
      <c r="D146" s="350"/>
      <c r="E146" s="350"/>
      <c r="F146" s="350"/>
      <c r="G146" s="295"/>
      <c r="H146" s="350"/>
      <c r="I146" s="350"/>
      <c r="J146" s="350"/>
      <c r="K146" s="350"/>
      <c r="L146" s="350"/>
      <c r="M146" s="295"/>
      <c r="N146" s="274"/>
      <c r="O146" s="274"/>
      <c r="P146" s="274"/>
      <c r="Q146" s="274"/>
      <c r="R146" s="275"/>
      <c r="S146" s="295"/>
      <c r="T146" s="243"/>
      <c r="U146" s="249"/>
      <c r="V146" s="249"/>
      <c r="W146" s="116"/>
      <c r="X146" s="128"/>
    </row>
    <row r="147" spans="1:24" ht="20.25" customHeight="1" x14ac:dyDescent="0.3">
      <c r="A147" s="280"/>
      <c r="B147" s="349"/>
      <c r="C147" s="350"/>
      <c r="D147" s="350"/>
      <c r="E147" s="350"/>
      <c r="F147" s="350"/>
      <c r="G147" s="295"/>
      <c r="H147" s="350"/>
      <c r="I147" s="350"/>
      <c r="J147" s="350"/>
      <c r="K147" s="350"/>
      <c r="L147" s="350"/>
      <c r="M147" s="295"/>
      <c r="N147" s="274"/>
      <c r="O147" s="274"/>
      <c r="P147" s="274"/>
      <c r="Q147" s="274"/>
      <c r="R147" s="275"/>
      <c r="S147" s="295"/>
      <c r="T147" s="243"/>
      <c r="U147" s="249"/>
      <c r="V147" s="249"/>
      <c r="W147" s="116"/>
      <c r="X147" s="128"/>
    </row>
    <row r="148" spans="1:24" ht="20.25" customHeight="1" x14ac:dyDescent="0.3">
      <c r="A148" s="280"/>
      <c r="B148" s="349"/>
      <c r="C148" s="350"/>
      <c r="D148" s="350"/>
      <c r="E148" s="350"/>
      <c r="F148" s="350"/>
      <c r="G148" s="295"/>
      <c r="H148" s="350"/>
      <c r="I148" s="350"/>
      <c r="J148" s="350"/>
      <c r="K148" s="350"/>
      <c r="L148" s="350"/>
      <c r="M148" s="295"/>
      <c r="N148" s="274"/>
      <c r="O148" s="274"/>
      <c r="P148" s="274"/>
      <c r="Q148" s="274"/>
      <c r="R148" s="275"/>
      <c r="S148" s="295"/>
      <c r="T148" s="243"/>
      <c r="U148" s="249"/>
      <c r="V148" s="249"/>
      <c r="W148" s="116"/>
      <c r="X148" s="128"/>
    </row>
    <row r="149" spans="1:24" ht="20.25" customHeight="1" x14ac:dyDescent="0.3">
      <c r="A149" s="280"/>
      <c r="B149" s="349"/>
      <c r="C149" s="350"/>
      <c r="D149" s="350"/>
      <c r="E149" s="350"/>
      <c r="F149" s="350"/>
      <c r="G149" s="295"/>
      <c r="H149" s="350"/>
      <c r="I149" s="350"/>
      <c r="J149" s="350"/>
      <c r="K149" s="350"/>
      <c r="L149" s="350"/>
      <c r="M149" s="295"/>
      <c r="N149" s="274"/>
      <c r="O149" s="274"/>
      <c r="P149" s="274"/>
      <c r="Q149" s="274"/>
      <c r="R149" s="275"/>
      <c r="S149" s="295"/>
      <c r="T149" s="243"/>
      <c r="U149" s="249"/>
      <c r="V149" s="249"/>
      <c r="W149" s="116"/>
      <c r="X149" s="128"/>
    </row>
    <row r="150" spans="1:24" ht="20.25" customHeight="1" thickBot="1" x14ac:dyDescent="0.35">
      <c r="A150" s="281"/>
      <c r="B150" s="351"/>
      <c r="C150" s="352"/>
      <c r="D150" s="352"/>
      <c r="E150" s="352"/>
      <c r="F150" s="352"/>
      <c r="G150" s="295"/>
      <c r="H150" s="352"/>
      <c r="I150" s="352"/>
      <c r="J150" s="352"/>
      <c r="K150" s="352"/>
      <c r="L150" s="352"/>
      <c r="M150" s="295"/>
      <c r="N150" s="276"/>
      <c r="O150" s="276"/>
      <c r="P150" s="276"/>
      <c r="Q150" s="276"/>
      <c r="R150" s="277"/>
      <c r="S150" s="295"/>
      <c r="T150" s="244"/>
      <c r="U150" s="250"/>
      <c r="V150" s="250"/>
      <c r="W150" s="117"/>
      <c r="X150" s="129"/>
    </row>
    <row r="151" spans="1:24" ht="20.25" customHeight="1" x14ac:dyDescent="0.3">
      <c r="A151" s="278" t="s">
        <v>11</v>
      </c>
      <c r="B151" s="347" t="s">
        <v>103</v>
      </c>
      <c r="C151" s="348"/>
      <c r="D151" s="348"/>
      <c r="E151" s="348"/>
      <c r="F151" s="348"/>
      <c r="G151" s="295"/>
      <c r="H151" s="118"/>
      <c r="I151" s="119"/>
      <c r="J151" s="119"/>
      <c r="K151" s="119"/>
      <c r="L151" s="120"/>
      <c r="M151" s="295"/>
      <c r="N151" s="115"/>
      <c r="O151" s="115"/>
      <c r="P151" s="260" t="s">
        <v>150</v>
      </c>
      <c r="Q151" s="130"/>
      <c r="R151" s="242" t="s">
        <v>222</v>
      </c>
      <c r="S151" s="295"/>
      <c r="T151" s="131"/>
      <c r="U151" s="132"/>
      <c r="V151" s="132"/>
      <c r="W151" s="132"/>
      <c r="X151" s="133"/>
    </row>
    <row r="152" spans="1:24" ht="20.25" customHeight="1" x14ac:dyDescent="0.3">
      <c r="A152" s="279"/>
      <c r="B152" s="349"/>
      <c r="C152" s="350"/>
      <c r="D152" s="350"/>
      <c r="E152" s="350"/>
      <c r="F152" s="350"/>
      <c r="G152" s="295"/>
      <c r="H152" s="121"/>
      <c r="I152" s="122"/>
      <c r="J152" s="122"/>
      <c r="K152" s="122"/>
      <c r="L152" s="123"/>
      <c r="M152" s="295"/>
      <c r="N152" s="116"/>
      <c r="O152" s="116"/>
      <c r="P152" s="261"/>
      <c r="Q152" s="134"/>
      <c r="R152" s="243"/>
      <c r="S152" s="295"/>
      <c r="T152" s="135"/>
      <c r="U152" s="136"/>
      <c r="V152" s="136"/>
      <c r="W152" s="136"/>
      <c r="X152" s="137"/>
    </row>
    <row r="153" spans="1:24" ht="20.25" customHeight="1" x14ac:dyDescent="0.3">
      <c r="A153" s="279"/>
      <c r="B153" s="349"/>
      <c r="C153" s="350"/>
      <c r="D153" s="350"/>
      <c r="E153" s="350"/>
      <c r="F153" s="350"/>
      <c r="G153" s="295"/>
      <c r="H153" s="121"/>
      <c r="I153" s="122"/>
      <c r="J153" s="122"/>
      <c r="K153" s="122"/>
      <c r="L153" s="123"/>
      <c r="M153" s="295"/>
      <c r="N153" s="116"/>
      <c r="O153" s="116"/>
      <c r="P153" s="261"/>
      <c r="Q153" s="134"/>
      <c r="R153" s="243"/>
      <c r="S153" s="295"/>
      <c r="T153" s="135"/>
      <c r="U153" s="136"/>
      <c r="V153" s="136"/>
      <c r="W153" s="136"/>
      <c r="X153" s="137"/>
    </row>
    <row r="154" spans="1:24" ht="20.25" customHeight="1" x14ac:dyDescent="0.3">
      <c r="A154" s="279"/>
      <c r="B154" s="349"/>
      <c r="C154" s="350"/>
      <c r="D154" s="350"/>
      <c r="E154" s="350"/>
      <c r="F154" s="350"/>
      <c r="G154" s="295"/>
      <c r="H154" s="121"/>
      <c r="I154" s="122"/>
      <c r="J154" s="122"/>
      <c r="K154" s="122"/>
      <c r="L154" s="123"/>
      <c r="M154" s="295"/>
      <c r="N154" s="116"/>
      <c r="O154" s="116"/>
      <c r="P154" s="261"/>
      <c r="Q154" s="134"/>
      <c r="R154" s="243"/>
      <c r="S154" s="295"/>
      <c r="T154" s="135"/>
      <c r="U154" s="136"/>
      <c r="V154" s="136"/>
      <c r="W154" s="136"/>
      <c r="X154" s="137"/>
    </row>
    <row r="155" spans="1:24" ht="20.25" customHeight="1" x14ac:dyDescent="0.3">
      <c r="A155" s="279"/>
      <c r="B155" s="349"/>
      <c r="C155" s="350"/>
      <c r="D155" s="350"/>
      <c r="E155" s="350"/>
      <c r="F155" s="350"/>
      <c r="G155" s="295"/>
      <c r="H155" s="121"/>
      <c r="I155" s="122"/>
      <c r="J155" s="122"/>
      <c r="K155" s="122"/>
      <c r="L155" s="123"/>
      <c r="M155" s="295"/>
      <c r="N155" s="116"/>
      <c r="O155" s="116"/>
      <c r="P155" s="261"/>
      <c r="Q155" s="134"/>
      <c r="R155" s="243"/>
      <c r="S155" s="295"/>
      <c r="T155" s="135"/>
      <c r="U155" s="136"/>
      <c r="V155" s="136"/>
      <c r="W155" s="136"/>
      <c r="X155" s="137"/>
    </row>
    <row r="156" spans="1:24" ht="20.25" customHeight="1" x14ac:dyDescent="0.3">
      <c r="A156" s="280" t="s">
        <v>12</v>
      </c>
      <c r="B156" s="349"/>
      <c r="C156" s="350"/>
      <c r="D156" s="350"/>
      <c r="E156" s="350"/>
      <c r="F156" s="350"/>
      <c r="G156" s="295"/>
      <c r="H156" s="121"/>
      <c r="I156" s="122"/>
      <c r="J156" s="122"/>
      <c r="K156" s="122"/>
      <c r="L156" s="123"/>
      <c r="M156" s="295"/>
      <c r="N156" s="116"/>
      <c r="O156" s="116"/>
      <c r="P156" s="261"/>
      <c r="Q156" s="134"/>
      <c r="R156" s="243"/>
      <c r="S156" s="295"/>
      <c r="T156" s="135"/>
      <c r="U156" s="136"/>
      <c r="V156" s="136"/>
      <c r="W156" s="136"/>
      <c r="X156" s="137"/>
    </row>
    <row r="157" spans="1:24" ht="20.25" customHeight="1" x14ac:dyDescent="0.3">
      <c r="A157" s="280"/>
      <c r="B157" s="349"/>
      <c r="C157" s="350"/>
      <c r="D157" s="350"/>
      <c r="E157" s="350"/>
      <c r="F157" s="350"/>
      <c r="G157" s="295"/>
      <c r="H157" s="121"/>
      <c r="I157" s="122"/>
      <c r="J157" s="122"/>
      <c r="K157" s="122"/>
      <c r="L157" s="123"/>
      <c r="M157" s="295"/>
      <c r="N157" s="116"/>
      <c r="O157" s="116"/>
      <c r="P157" s="261"/>
      <c r="Q157" s="134"/>
      <c r="R157" s="243"/>
      <c r="S157" s="295"/>
      <c r="T157" s="135"/>
      <c r="U157" s="136"/>
      <c r="V157" s="136"/>
      <c r="W157" s="136"/>
      <c r="X157" s="137"/>
    </row>
    <row r="158" spans="1:24" ht="20.25" customHeight="1" x14ac:dyDescent="0.3">
      <c r="A158" s="280"/>
      <c r="B158" s="349"/>
      <c r="C158" s="350"/>
      <c r="D158" s="350"/>
      <c r="E158" s="350"/>
      <c r="F158" s="350"/>
      <c r="G158" s="295"/>
      <c r="H158" s="121"/>
      <c r="I158" s="122"/>
      <c r="J158" s="122"/>
      <c r="K158" s="122"/>
      <c r="L158" s="123"/>
      <c r="M158" s="295"/>
      <c r="N158" s="116"/>
      <c r="O158" s="116"/>
      <c r="P158" s="261"/>
      <c r="Q158" s="134"/>
      <c r="R158" s="243"/>
      <c r="S158" s="295"/>
      <c r="T158" s="135"/>
      <c r="U158" s="136"/>
      <c r="V158" s="136"/>
      <c r="W158" s="136"/>
      <c r="X158" s="137"/>
    </row>
    <row r="159" spans="1:24" ht="20.25" customHeight="1" x14ac:dyDescent="0.3">
      <c r="A159" s="280"/>
      <c r="B159" s="349"/>
      <c r="C159" s="350"/>
      <c r="D159" s="350"/>
      <c r="E159" s="350"/>
      <c r="F159" s="350"/>
      <c r="G159" s="295"/>
      <c r="H159" s="121"/>
      <c r="I159" s="122"/>
      <c r="J159" s="122"/>
      <c r="K159" s="122"/>
      <c r="L159" s="123"/>
      <c r="M159" s="295"/>
      <c r="N159" s="116"/>
      <c r="O159" s="116"/>
      <c r="P159" s="261"/>
      <c r="Q159" s="134"/>
      <c r="R159" s="243"/>
      <c r="S159" s="295"/>
      <c r="T159" s="135"/>
      <c r="U159" s="136"/>
      <c r="V159" s="136"/>
      <c r="W159" s="136"/>
      <c r="X159" s="137"/>
    </row>
    <row r="160" spans="1:24" ht="20.25" customHeight="1" thickBot="1" x14ac:dyDescent="0.35">
      <c r="A160" s="281"/>
      <c r="B160" s="351"/>
      <c r="C160" s="352"/>
      <c r="D160" s="352"/>
      <c r="E160" s="352"/>
      <c r="F160" s="352"/>
      <c r="G160" s="295"/>
      <c r="H160" s="124"/>
      <c r="I160" s="125"/>
      <c r="J160" s="125"/>
      <c r="K160" s="125"/>
      <c r="L160" s="126"/>
      <c r="M160" s="295"/>
      <c r="N160" s="117"/>
      <c r="O160" s="117"/>
      <c r="P160" s="262"/>
      <c r="Q160" s="138"/>
      <c r="R160" s="244"/>
      <c r="S160" s="295"/>
      <c r="T160" s="139"/>
      <c r="U160" s="140"/>
      <c r="V160" s="140"/>
      <c r="W160" s="140"/>
      <c r="X160" s="141"/>
    </row>
    <row r="161" spans="1:24" s="160" customFormat="1" ht="24.75" customHeight="1" x14ac:dyDescent="0.35">
      <c r="A161" s="340"/>
      <c r="B161" s="305" t="s">
        <v>0</v>
      </c>
      <c r="C161" s="303"/>
      <c r="D161" s="303"/>
      <c r="E161" s="303"/>
      <c r="F161" s="303"/>
      <c r="G161" s="295"/>
      <c r="H161" s="303" t="s">
        <v>1</v>
      </c>
      <c r="I161" s="303"/>
      <c r="J161" s="303"/>
      <c r="K161" s="303"/>
      <c r="L161" s="303"/>
      <c r="M161" s="295"/>
      <c r="N161" s="303" t="s">
        <v>0</v>
      </c>
      <c r="O161" s="303"/>
      <c r="P161" s="303"/>
      <c r="Q161" s="303"/>
      <c r="R161" s="304"/>
      <c r="S161" s="295"/>
      <c r="T161" s="305" t="s">
        <v>1</v>
      </c>
      <c r="U161" s="303"/>
      <c r="V161" s="303"/>
      <c r="W161" s="303"/>
      <c r="X161" s="304"/>
    </row>
    <row r="162" spans="1:24" s="160" customFormat="1" ht="24.75" customHeight="1" thickBot="1" x14ac:dyDescent="0.4">
      <c r="A162" s="341"/>
      <c r="B162" s="291" t="s">
        <v>25</v>
      </c>
      <c r="C162" s="292"/>
      <c r="D162" s="292"/>
      <c r="E162" s="292"/>
      <c r="F162" s="292"/>
      <c r="G162" s="295"/>
      <c r="H162" s="292" t="s">
        <v>26</v>
      </c>
      <c r="I162" s="292"/>
      <c r="J162" s="292"/>
      <c r="K162" s="292"/>
      <c r="L162" s="292"/>
      <c r="M162" s="295"/>
      <c r="N162" s="292" t="s">
        <v>27</v>
      </c>
      <c r="O162" s="292"/>
      <c r="P162" s="292"/>
      <c r="Q162" s="292"/>
      <c r="R162" s="293"/>
      <c r="S162" s="295"/>
      <c r="T162" s="291" t="s">
        <v>28</v>
      </c>
      <c r="U162" s="292"/>
      <c r="V162" s="292"/>
      <c r="W162" s="292"/>
      <c r="X162" s="293"/>
    </row>
    <row r="163" spans="1:24" s="160" customFormat="1" ht="30.75" customHeight="1" thickBot="1" x14ac:dyDescent="0.4">
      <c r="A163" s="90"/>
      <c r="B163" s="112" t="s">
        <v>104</v>
      </c>
      <c r="C163" s="112" t="s">
        <v>105</v>
      </c>
      <c r="D163" s="112" t="s">
        <v>106</v>
      </c>
      <c r="E163" s="112" t="s">
        <v>107</v>
      </c>
      <c r="F163" s="69" t="s">
        <v>108</v>
      </c>
      <c r="G163" s="295"/>
      <c r="H163" s="112" t="s">
        <v>104</v>
      </c>
      <c r="I163" s="112" t="s">
        <v>105</v>
      </c>
      <c r="J163" s="112" t="s">
        <v>106</v>
      </c>
      <c r="K163" s="112" t="s">
        <v>107</v>
      </c>
      <c r="L163" s="69" t="s">
        <v>108</v>
      </c>
      <c r="M163" s="295"/>
      <c r="N163" s="112" t="s">
        <v>104</v>
      </c>
      <c r="O163" s="112" t="s">
        <v>105</v>
      </c>
      <c r="P163" s="112" t="s">
        <v>106</v>
      </c>
      <c r="Q163" s="112" t="s">
        <v>107</v>
      </c>
      <c r="R163" s="69" t="s">
        <v>108</v>
      </c>
      <c r="S163" s="295"/>
      <c r="T163" s="112" t="s">
        <v>104</v>
      </c>
      <c r="U163" s="112" t="s">
        <v>105</v>
      </c>
      <c r="V163" s="112" t="s">
        <v>106</v>
      </c>
      <c r="W163" s="112" t="s">
        <v>107</v>
      </c>
      <c r="X163" s="114" t="s">
        <v>108</v>
      </c>
    </row>
    <row r="164" spans="1:24" ht="20.25" customHeight="1" x14ac:dyDescent="0.3">
      <c r="A164" s="278" t="s">
        <v>2</v>
      </c>
      <c r="B164" s="331" t="s">
        <v>112</v>
      </c>
      <c r="C164" s="332"/>
      <c r="D164" s="332"/>
      <c r="E164" s="332"/>
      <c r="F164" s="333"/>
      <c r="G164" s="295"/>
      <c r="H164" s="285" t="s">
        <v>78</v>
      </c>
      <c r="I164" s="286"/>
      <c r="J164" s="286"/>
      <c r="K164" s="286"/>
      <c r="L164" s="306"/>
      <c r="M164" s="295"/>
      <c r="N164" s="142"/>
      <c r="O164" s="115"/>
      <c r="P164" s="115"/>
      <c r="Q164" s="242" t="s">
        <v>222</v>
      </c>
      <c r="R164" s="142"/>
      <c r="S164" s="295"/>
      <c r="T164" s="239" t="s">
        <v>488</v>
      </c>
      <c r="U164" s="239" t="s">
        <v>211</v>
      </c>
      <c r="V164" s="239" t="s">
        <v>212</v>
      </c>
      <c r="W164" s="239" t="s">
        <v>213</v>
      </c>
      <c r="X164" s="239" t="s">
        <v>214</v>
      </c>
    </row>
    <row r="165" spans="1:24" ht="20.25" customHeight="1" x14ac:dyDescent="0.3">
      <c r="A165" s="279"/>
      <c r="B165" s="334"/>
      <c r="C165" s="335"/>
      <c r="D165" s="335"/>
      <c r="E165" s="335"/>
      <c r="F165" s="336"/>
      <c r="G165" s="295"/>
      <c r="H165" s="287"/>
      <c r="I165" s="288"/>
      <c r="J165" s="288"/>
      <c r="K165" s="288"/>
      <c r="L165" s="307"/>
      <c r="M165" s="295"/>
      <c r="N165" s="143"/>
      <c r="O165" s="116"/>
      <c r="P165" s="116"/>
      <c r="Q165" s="243"/>
      <c r="R165" s="144"/>
      <c r="S165" s="295"/>
      <c r="T165" s="240"/>
      <c r="U165" s="240"/>
      <c r="V165" s="240"/>
      <c r="W165" s="240"/>
      <c r="X165" s="240"/>
    </row>
    <row r="166" spans="1:24" ht="20.25" customHeight="1" x14ac:dyDescent="0.3">
      <c r="A166" s="279"/>
      <c r="B166" s="334"/>
      <c r="C166" s="335"/>
      <c r="D166" s="335"/>
      <c r="E166" s="335"/>
      <c r="F166" s="336"/>
      <c r="G166" s="295"/>
      <c r="H166" s="287"/>
      <c r="I166" s="288"/>
      <c r="J166" s="288"/>
      <c r="K166" s="288"/>
      <c r="L166" s="307"/>
      <c r="M166" s="295"/>
      <c r="N166" s="143"/>
      <c r="O166" s="116"/>
      <c r="P166" s="116"/>
      <c r="Q166" s="243"/>
      <c r="R166" s="144"/>
      <c r="S166" s="295"/>
      <c r="T166" s="240"/>
      <c r="U166" s="240"/>
      <c r="V166" s="240"/>
      <c r="W166" s="240"/>
      <c r="X166" s="240"/>
    </row>
    <row r="167" spans="1:24" ht="20.25" customHeight="1" x14ac:dyDescent="0.3">
      <c r="A167" s="279"/>
      <c r="B167" s="334"/>
      <c r="C167" s="335"/>
      <c r="D167" s="335"/>
      <c r="E167" s="335"/>
      <c r="F167" s="336"/>
      <c r="G167" s="295"/>
      <c r="H167" s="287"/>
      <c r="I167" s="288"/>
      <c r="J167" s="288"/>
      <c r="K167" s="288"/>
      <c r="L167" s="307"/>
      <c r="M167" s="295"/>
      <c r="N167" s="143"/>
      <c r="O167" s="116"/>
      <c r="P167" s="116"/>
      <c r="Q167" s="243"/>
      <c r="R167" s="144"/>
      <c r="S167" s="295"/>
      <c r="T167" s="240"/>
      <c r="U167" s="240"/>
      <c r="V167" s="240"/>
      <c r="W167" s="240"/>
      <c r="X167" s="240"/>
    </row>
    <row r="168" spans="1:24" ht="20.25" customHeight="1" x14ac:dyDescent="0.3">
      <c r="A168" s="279"/>
      <c r="B168" s="334"/>
      <c r="C168" s="335"/>
      <c r="D168" s="335"/>
      <c r="E168" s="335"/>
      <c r="F168" s="336"/>
      <c r="G168" s="295"/>
      <c r="H168" s="287"/>
      <c r="I168" s="288"/>
      <c r="J168" s="288"/>
      <c r="K168" s="288"/>
      <c r="L168" s="307"/>
      <c r="M168" s="295"/>
      <c r="N168" s="143"/>
      <c r="O168" s="116"/>
      <c r="P168" s="116"/>
      <c r="Q168" s="243"/>
      <c r="R168" s="144"/>
      <c r="S168" s="295"/>
      <c r="T168" s="240"/>
      <c r="U168" s="240"/>
      <c r="V168" s="240"/>
      <c r="W168" s="240"/>
      <c r="X168" s="240"/>
    </row>
    <row r="169" spans="1:24" ht="20.25" customHeight="1" x14ac:dyDescent="0.3">
      <c r="A169" s="280" t="s">
        <v>3</v>
      </c>
      <c r="B169" s="334"/>
      <c r="C169" s="335"/>
      <c r="D169" s="335"/>
      <c r="E169" s="335"/>
      <c r="F169" s="336"/>
      <c r="G169" s="295"/>
      <c r="H169" s="287"/>
      <c r="I169" s="288"/>
      <c r="J169" s="288"/>
      <c r="K169" s="288"/>
      <c r="L169" s="307"/>
      <c r="M169" s="295"/>
      <c r="N169" s="143"/>
      <c r="O169" s="116"/>
      <c r="P169" s="116"/>
      <c r="Q169" s="243"/>
      <c r="R169" s="144"/>
      <c r="S169" s="295"/>
      <c r="T169" s="240"/>
      <c r="U169" s="240"/>
      <c r="V169" s="240"/>
      <c r="W169" s="240"/>
      <c r="X169" s="240"/>
    </row>
    <row r="170" spans="1:24" ht="20.25" customHeight="1" x14ac:dyDescent="0.3">
      <c r="A170" s="280"/>
      <c r="B170" s="334"/>
      <c r="C170" s="335"/>
      <c r="D170" s="335"/>
      <c r="E170" s="335"/>
      <c r="F170" s="336"/>
      <c r="G170" s="295"/>
      <c r="H170" s="287"/>
      <c r="I170" s="288"/>
      <c r="J170" s="288"/>
      <c r="K170" s="288"/>
      <c r="L170" s="307"/>
      <c r="M170" s="295"/>
      <c r="N170" s="143"/>
      <c r="O170" s="116"/>
      <c r="P170" s="116"/>
      <c r="Q170" s="243"/>
      <c r="R170" s="144"/>
      <c r="S170" s="295"/>
      <c r="T170" s="240"/>
      <c r="U170" s="240"/>
      <c r="V170" s="240"/>
      <c r="W170" s="240"/>
      <c r="X170" s="240"/>
    </row>
    <row r="171" spans="1:24" ht="20.25" customHeight="1" x14ac:dyDescent="0.3">
      <c r="A171" s="280"/>
      <c r="B171" s="334"/>
      <c r="C171" s="335"/>
      <c r="D171" s="335"/>
      <c r="E171" s="335"/>
      <c r="F171" s="336"/>
      <c r="G171" s="295"/>
      <c r="H171" s="287"/>
      <c r="I171" s="288"/>
      <c r="J171" s="288"/>
      <c r="K171" s="288"/>
      <c r="L171" s="307"/>
      <c r="M171" s="295"/>
      <c r="N171" s="143"/>
      <c r="O171" s="116"/>
      <c r="P171" s="116"/>
      <c r="Q171" s="243"/>
      <c r="R171" s="144"/>
      <c r="S171" s="295"/>
      <c r="T171" s="240"/>
      <c r="U171" s="240"/>
      <c r="V171" s="240"/>
      <c r="W171" s="240"/>
      <c r="X171" s="240"/>
    </row>
    <row r="172" spans="1:24" ht="20.25" customHeight="1" x14ac:dyDescent="0.3">
      <c r="A172" s="280"/>
      <c r="B172" s="334"/>
      <c r="C172" s="335"/>
      <c r="D172" s="335"/>
      <c r="E172" s="335"/>
      <c r="F172" s="336"/>
      <c r="G172" s="295"/>
      <c r="H172" s="287"/>
      <c r="I172" s="288"/>
      <c r="J172" s="288"/>
      <c r="K172" s="288"/>
      <c r="L172" s="307"/>
      <c r="M172" s="295"/>
      <c r="N172" s="143"/>
      <c r="O172" s="116"/>
      <c r="P172" s="116"/>
      <c r="Q172" s="243"/>
      <c r="R172" s="144"/>
      <c r="S172" s="295"/>
      <c r="T172" s="240"/>
      <c r="U172" s="240"/>
      <c r="V172" s="240"/>
      <c r="W172" s="240"/>
      <c r="X172" s="240"/>
    </row>
    <row r="173" spans="1:24" ht="20.25" customHeight="1" thickBot="1" x14ac:dyDescent="0.35">
      <c r="A173" s="281"/>
      <c r="B173" s="337"/>
      <c r="C173" s="338"/>
      <c r="D173" s="338"/>
      <c r="E173" s="338"/>
      <c r="F173" s="339"/>
      <c r="G173" s="295"/>
      <c r="H173" s="289"/>
      <c r="I173" s="290"/>
      <c r="J173" s="290"/>
      <c r="K173" s="290"/>
      <c r="L173" s="308"/>
      <c r="M173" s="295"/>
      <c r="N173" s="145"/>
      <c r="O173" s="117"/>
      <c r="P173" s="117"/>
      <c r="Q173" s="244"/>
      <c r="R173" s="146"/>
      <c r="S173" s="295"/>
      <c r="T173" s="241"/>
      <c r="U173" s="241"/>
      <c r="V173" s="241"/>
      <c r="W173" s="241"/>
      <c r="X173" s="241"/>
    </row>
    <row r="174" spans="1:24" ht="20.25" customHeight="1" x14ac:dyDescent="0.3">
      <c r="A174" s="278" t="s">
        <v>4</v>
      </c>
      <c r="B174" s="331" t="s">
        <v>113</v>
      </c>
      <c r="C174" s="332"/>
      <c r="D174" s="332"/>
      <c r="E174" s="332"/>
      <c r="F174" s="333"/>
      <c r="G174" s="295"/>
      <c r="H174" s="239" t="s">
        <v>201</v>
      </c>
      <c r="I174" s="239" t="s">
        <v>202</v>
      </c>
      <c r="J174" s="239" t="s">
        <v>203</v>
      </c>
      <c r="K174" s="239" t="s">
        <v>204</v>
      </c>
      <c r="L174" s="239" t="s">
        <v>205</v>
      </c>
      <c r="M174" s="295"/>
      <c r="N174" s="142"/>
      <c r="O174" s="115"/>
      <c r="P174" s="115"/>
      <c r="Q174" s="242" t="s">
        <v>226</v>
      </c>
      <c r="R174" s="147"/>
      <c r="S174" s="295"/>
      <c r="T174" s="147"/>
      <c r="U174" s="242" t="s">
        <v>222</v>
      </c>
      <c r="V174" s="257" t="s">
        <v>247</v>
      </c>
      <c r="W174" s="115"/>
      <c r="X174" s="127"/>
    </row>
    <row r="175" spans="1:24" ht="20.25" customHeight="1" x14ac:dyDescent="0.3">
      <c r="A175" s="279"/>
      <c r="B175" s="334"/>
      <c r="C175" s="335"/>
      <c r="D175" s="335"/>
      <c r="E175" s="335"/>
      <c r="F175" s="336"/>
      <c r="G175" s="295"/>
      <c r="H175" s="240"/>
      <c r="I175" s="240"/>
      <c r="J175" s="240"/>
      <c r="K175" s="240"/>
      <c r="L175" s="240"/>
      <c r="M175" s="295"/>
      <c r="N175" s="143"/>
      <c r="O175" s="116"/>
      <c r="P175" s="116"/>
      <c r="Q175" s="243"/>
      <c r="R175" s="144"/>
      <c r="S175" s="295"/>
      <c r="T175" s="144"/>
      <c r="U175" s="243"/>
      <c r="V175" s="258"/>
      <c r="W175" s="116"/>
      <c r="X175" s="128"/>
    </row>
    <row r="176" spans="1:24" ht="20.25" customHeight="1" x14ac:dyDescent="0.3">
      <c r="A176" s="279"/>
      <c r="B176" s="334"/>
      <c r="C176" s="335"/>
      <c r="D176" s="335"/>
      <c r="E176" s="335"/>
      <c r="F176" s="336"/>
      <c r="G176" s="295"/>
      <c r="H176" s="240"/>
      <c r="I176" s="240"/>
      <c r="J176" s="240"/>
      <c r="K176" s="240"/>
      <c r="L176" s="240"/>
      <c r="M176" s="295"/>
      <c r="N176" s="143"/>
      <c r="O176" s="116"/>
      <c r="P176" s="116"/>
      <c r="Q176" s="243"/>
      <c r="R176" s="144"/>
      <c r="S176" s="295"/>
      <c r="T176" s="144"/>
      <c r="U176" s="243"/>
      <c r="V176" s="258"/>
      <c r="W176" s="116"/>
      <c r="X176" s="128"/>
    </row>
    <row r="177" spans="1:24" ht="20.25" customHeight="1" x14ac:dyDescent="0.3">
      <c r="A177" s="279"/>
      <c r="B177" s="334"/>
      <c r="C177" s="335"/>
      <c r="D177" s="335"/>
      <c r="E177" s="335"/>
      <c r="F177" s="336"/>
      <c r="G177" s="295"/>
      <c r="H177" s="240"/>
      <c r="I177" s="240"/>
      <c r="J177" s="240"/>
      <c r="K177" s="240"/>
      <c r="L177" s="240"/>
      <c r="M177" s="295"/>
      <c r="N177" s="143"/>
      <c r="O177" s="116"/>
      <c r="P177" s="116"/>
      <c r="Q177" s="243"/>
      <c r="R177" s="144"/>
      <c r="S177" s="295"/>
      <c r="T177" s="144"/>
      <c r="U177" s="243"/>
      <c r="V177" s="258"/>
      <c r="W177" s="116"/>
      <c r="X177" s="128"/>
    </row>
    <row r="178" spans="1:24" ht="20.25" customHeight="1" x14ac:dyDescent="0.3">
      <c r="A178" s="279"/>
      <c r="B178" s="334"/>
      <c r="C178" s="335"/>
      <c r="D178" s="335"/>
      <c r="E178" s="335"/>
      <c r="F178" s="336"/>
      <c r="G178" s="295"/>
      <c r="H178" s="240"/>
      <c r="I178" s="240"/>
      <c r="J178" s="240"/>
      <c r="K178" s="240"/>
      <c r="L178" s="240"/>
      <c r="M178" s="295"/>
      <c r="N178" s="143"/>
      <c r="O178" s="116"/>
      <c r="P178" s="116"/>
      <c r="Q178" s="243"/>
      <c r="R178" s="144"/>
      <c r="S178" s="295"/>
      <c r="T178" s="144"/>
      <c r="U178" s="243"/>
      <c r="V178" s="258"/>
      <c r="W178" s="116"/>
      <c r="X178" s="128"/>
    </row>
    <row r="179" spans="1:24" ht="20.25" customHeight="1" x14ac:dyDescent="0.3">
      <c r="A179" s="280" t="s">
        <v>5</v>
      </c>
      <c r="B179" s="334"/>
      <c r="C179" s="335"/>
      <c r="D179" s="335"/>
      <c r="E179" s="335"/>
      <c r="F179" s="336"/>
      <c r="G179" s="295"/>
      <c r="H179" s="240"/>
      <c r="I179" s="240"/>
      <c r="J179" s="240"/>
      <c r="K179" s="240"/>
      <c r="L179" s="240"/>
      <c r="M179" s="295"/>
      <c r="N179" s="143"/>
      <c r="O179" s="116"/>
      <c r="P179" s="116"/>
      <c r="Q179" s="243"/>
      <c r="R179" s="144"/>
      <c r="S179" s="295"/>
      <c r="T179" s="144"/>
      <c r="U179" s="243"/>
      <c r="V179" s="258"/>
      <c r="W179" s="116"/>
      <c r="X179" s="128"/>
    </row>
    <row r="180" spans="1:24" ht="20.25" customHeight="1" x14ac:dyDescent="0.3">
      <c r="A180" s="280"/>
      <c r="B180" s="334"/>
      <c r="C180" s="335"/>
      <c r="D180" s="335"/>
      <c r="E180" s="335"/>
      <c r="F180" s="336"/>
      <c r="G180" s="295"/>
      <c r="H180" s="240"/>
      <c r="I180" s="240"/>
      <c r="J180" s="240"/>
      <c r="K180" s="240"/>
      <c r="L180" s="240"/>
      <c r="M180" s="295"/>
      <c r="N180" s="143"/>
      <c r="O180" s="116"/>
      <c r="P180" s="116"/>
      <c r="Q180" s="243"/>
      <c r="R180" s="144"/>
      <c r="S180" s="295"/>
      <c r="T180" s="144"/>
      <c r="U180" s="243"/>
      <c r="V180" s="258"/>
      <c r="W180" s="116"/>
      <c r="X180" s="128"/>
    </row>
    <row r="181" spans="1:24" ht="20.25" customHeight="1" x14ac:dyDescent="0.3">
      <c r="A181" s="280"/>
      <c r="B181" s="334"/>
      <c r="C181" s="335"/>
      <c r="D181" s="335"/>
      <c r="E181" s="335"/>
      <c r="F181" s="336"/>
      <c r="G181" s="295"/>
      <c r="H181" s="240"/>
      <c r="I181" s="240"/>
      <c r="J181" s="240"/>
      <c r="K181" s="240"/>
      <c r="L181" s="240"/>
      <c r="M181" s="295"/>
      <c r="N181" s="143"/>
      <c r="O181" s="116"/>
      <c r="P181" s="116"/>
      <c r="Q181" s="243"/>
      <c r="R181" s="144"/>
      <c r="S181" s="295"/>
      <c r="T181" s="144"/>
      <c r="U181" s="243"/>
      <c r="V181" s="258"/>
      <c r="W181" s="116"/>
      <c r="X181" s="128"/>
    </row>
    <row r="182" spans="1:24" ht="20.25" customHeight="1" x14ac:dyDescent="0.3">
      <c r="A182" s="280"/>
      <c r="B182" s="334"/>
      <c r="C182" s="335"/>
      <c r="D182" s="335"/>
      <c r="E182" s="335"/>
      <c r="F182" s="336"/>
      <c r="G182" s="295"/>
      <c r="H182" s="240"/>
      <c r="I182" s="240"/>
      <c r="J182" s="240"/>
      <c r="K182" s="240"/>
      <c r="L182" s="240"/>
      <c r="M182" s="295"/>
      <c r="N182" s="143"/>
      <c r="O182" s="116"/>
      <c r="P182" s="116"/>
      <c r="Q182" s="243"/>
      <c r="R182" s="144"/>
      <c r="S182" s="295"/>
      <c r="T182" s="144"/>
      <c r="U182" s="243"/>
      <c r="V182" s="258"/>
      <c r="W182" s="116"/>
      <c r="X182" s="128"/>
    </row>
    <row r="183" spans="1:24" ht="20.25" customHeight="1" thickBot="1" x14ac:dyDescent="0.35">
      <c r="A183" s="281"/>
      <c r="B183" s="337"/>
      <c r="C183" s="338"/>
      <c r="D183" s="338"/>
      <c r="E183" s="338"/>
      <c r="F183" s="339"/>
      <c r="G183" s="295"/>
      <c r="H183" s="241"/>
      <c r="I183" s="241"/>
      <c r="J183" s="241"/>
      <c r="K183" s="241"/>
      <c r="L183" s="241"/>
      <c r="M183" s="295"/>
      <c r="N183" s="145"/>
      <c r="O183" s="117"/>
      <c r="P183" s="117"/>
      <c r="Q183" s="244"/>
      <c r="R183" s="146"/>
      <c r="S183" s="295"/>
      <c r="T183" s="144"/>
      <c r="U183" s="244"/>
      <c r="V183" s="259"/>
      <c r="W183" s="116"/>
      <c r="X183" s="128"/>
    </row>
    <row r="184" spans="1:24" ht="20.25" customHeight="1" x14ac:dyDescent="0.3">
      <c r="A184" s="278" t="s">
        <v>8</v>
      </c>
      <c r="B184" s="239" t="s">
        <v>191</v>
      </c>
      <c r="C184" s="239" t="s">
        <v>192</v>
      </c>
      <c r="D184" s="239" t="s">
        <v>193</v>
      </c>
      <c r="E184" s="239" t="s">
        <v>194</v>
      </c>
      <c r="F184" s="239" t="s">
        <v>195</v>
      </c>
      <c r="G184" s="295"/>
      <c r="H184" s="239" t="s">
        <v>206</v>
      </c>
      <c r="I184" s="239" t="s">
        <v>207</v>
      </c>
      <c r="J184" s="239" t="s">
        <v>208</v>
      </c>
      <c r="K184" s="239" t="s">
        <v>209</v>
      </c>
      <c r="L184" s="239" t="s">
        <v>210</v>
      </c>
      <c r="M184" s="295"/>
      <c r="N184" s="142"/>
      <c r="O184" s="115"/>
      <c r="P184" s="242" t="s">
        <v>221</v>
      </c>
      <c r="Q184" s="147"/>
      <c r="R184" s="147"/>
      <c r="S184" s="295"/>
      <c r="T184" s="147"/>
      <c r="U184" s="242" t="s">
        <v>226</v>
      </c>
      <c r="V184" s="260" t="s">
        <v>215</v>
      </c>
      <c r="W184" s="115"/>
      <c r="X184" s="127"/>
    </row>
    <row r="185" spans="1:24" ht="20.25" customHeight="1" x14ac:dyDescent="0.3">
      <c r="A185" s="279"/>
      <c r="B185" s="240"/>
      <c r="C185" s="240"/>
      <c r="D185" s="240"/>
      <c r="E185" s="240"/>
      <c r="F185" s="240"/>
      <c r="G185" s="295"/>
      <c r="H185" s="240"/>
      <c r="I185" s="240"/>
      <c r="J185" s="240"/>
      <c r="K185" s="240"/>
      <c r="L185" s="240"/>
      <c r="M185" s="295"/>
      <c r="N185" s="143"/>
      <c r="O185" s="116"/>
      <c r="P185" s="243"/>
      <c r="Q185" s="144"/>
      <c r="R185" s="144"/>
      <c r="S185" s="295"/>
      <c r="T185" s="144"/>
      <c r="U185" s="243"/>
      <c r="V185" s="261"/>
      <c r="W185" s="116"/>
      <c r="X185" s="128"/>
    </row>
    <row r="186" spans="1:24" ht="20.25" customHeight="1" x14ac:dyDescent="0.3">
      <c r="A186" s="279"/>
      <c r="B186" s="240"/>
      <c r="C186" s="240"/>
      <c r="D186" s="240"/>
      <c r="E186" s="240"/>
      <c r="F186" s="240"/>
      <c r="G186" s="295"/>
      <c r="H186" s="240"/>
      <c r="I186" s="240"/>
      <c r="J186" s="240"/>
      <c r="K186" s="240"/>
      <c r="L186" s="240"/>
      <c r="M186" s="295"/>
      <c r="N186" s="143"/>
      <c r="O186" s="116"/>
      <c r="P186" s="243"/>
      <c r="Q186" s="144"/>
      <c r="R186" s="144"/>
      <c r="S186" s="295"/>
      <c r="T186" s="144"/>
      <c r="U186" s="243"/>
      <c r="V186" s="261"/>
      <c r="W186" s="116"/>
      <c r="X186" s="128"/>
    </row>
    <row r="187" spans="1:24" ht="20.25" customHeight="1" x14ac:dyDescent="0.3">
      <c r="A187" s="279"/>
      <c r="B187" s="240"/>
      <c r="C187" s="240"/>
      <c r="D187" s="240"/>
      <c r="E187" s="240"/>
      <c r="F187" s="240"/>
      <c r="G187" s="295"/>
      <c r="H187" s="240"/>
      <c r="I187" s="240"/>
      <c r="J187" s="240"/>
      <c r="K187" s="240"/>
      <c r="L187" s="240"/>
      <c r="M187" s="295"/>
      <c r="N187" s="143"/>
      <c r="O187" s="116"/>
      <c r="P187" s="243"/>
      <c r="Q187" s="144"/>
      <c r="R187" s="144"/>
      <c r="S187" s="295"/>
      <c r="T187" s="144"/>
      <c r="U187" s="243"/>
      <c r="V187" s="261"/>
      <c r="W187" s="116"/>
      <c r="X187" s="128"/>
    </row>
    <row r="188" spans="1:24" ht="20.25" customHeight="1" x14ac:dyDescent="0.3">
      <c r="A188" s="279"/>
      <c r="B188" s="240"/>
      <c r="C188" s="240"/>
      <c r="D188" s="240"/>
      <c r="E188" s="240"/>
      <c r="F188" s="240"/>
      <c r="G188" s="295"/>
      <c r="H188" s="240"/>
      <c r="I188" s="240"/>
      <c r="J188" s="240"/>
      <c r="K188" s="240"/>
      <c r="L188" s="240"/>
      <c r="M188" s="295"/>
      <c r="N188" s="143"/>
      <c r="O188" s="116"/>
      <c r="P188" s="243"/>
      <c r="Q188" s="144"/>
      <c r="R188" s="144"/>
      <c r="S188" s="295"/>
      <c r="T188" s="144"/>
      <c r="U188" s="243"/>
      <c r="V188" s="261"/>
      <c r="W188" s="116"/>
      <c r="X188" s="128"/>
    </row>
    <row r="189" spans="1:24" ht="20.25" customHeight="1" x14ac:dyDescent="0.3">
      <c r="A189" s="280" t="s">
        <v>9</v>
      </c>
      <c r="B189" s="240"/>
      <c r="C189" s="240"/>
      <c r="D189" s="240"/>
      <c r="E189" s="240"/>
      <c r="F189" s="240"/>
      <c r="G189" s="295"/>
      <c r="H189" s="240"/>
      <c r="I189" s="240"/>
      <c r="J189" s="240"/>
      <c r="K189" s="240"/>
      <c r="L189" s="240"/>
      <c r="M189" s="295"/>
      <c r="N189" s="143"/>
      <c r="O189" s="116"/>
      <c r="P189" s="243"/>
      <c r="Q189" s="144"/>
      <c r="R189" s="144"/>
      <c r="S189" s="295"/>
      <c r="T189" s="144"/>
      <c r="U189" s="243"/>
      <c r="V189" s="261"/>
      <c r="W189" s="116"/>
      <c r="X189" s="128"/>
    </row>
    <row r="190" spans="1:24" ht="20.25" customHeight="1" x14ac:dyDescent="0.3">
      <c r="A190" s="280"/>
      <c r="B190" s="240"/>
      <c r="C190" s="240"/>
      <c r="D190" s="240"/>
      <c r="E190" s="240"/>
      <c r="F190" s="240"/>
      <c r="G190" s="295"/>
      <c r="H190" s="240"/>
      <c r="I190" s="240"/>
      <c r="J190" s="240"/>
      <c r="K190" s="240"/>
      <c r="L190" s="240"/>
      <c r="M190" s="295"/>
      <c r="N190" s="143"/>
      <c r="O190" s="116"/>
      <c r="P190" s="243"/>
      <c r="Q190" s="144"/>
      <c r="R190" s="144"/>
      <c r="S190" s="295"/>
      <c r="T190" s="144"/>
      <c r="U190" s="243"/>
      <c r="V190" s="261"/>
      <c r="W190" s="116"/>
      <c r="X190" s="128"/>
    </row>
    <row r="191" spans="1:24" ht="20.25" customHeight="1" x14ac:dyDescent="0.3">
      <c r="A191" s="280"/>
      <c r="B191" s="240"/>
      <c r="C191" s="240"/>
      <c r="D191" s="240"/>
      <c r="E191" s="240"/>
      <c r="F191" s="240"/>
      <c r="G191" s="295"/>
      <c r="H191" s="240"/>
      <c r="I191" s="240"/>
      <c r="J191" s="240"/>
      <c r="K191" s="240"/>
      <c r="L191" s="240"/>
      <c r="M191" s="295"/>
      <c r="N191" s="143"/>
      <c r="O191" s="116"/>
      <c r="P191" s="243"/>
      <c r="Q191" s="144"/>
      <c r="R191" s="144"/>
      <c r="S191" s="295"/>
      <c r="T191" s="144"/>
      <c r="U191" s="243"/>
      <c r="V191" s="261"/>
      <c r="W191" s="116"/>
      <c r="X191" s="128"/>
    </row>
    <row r="192" spans="1:24" ht="20.25" customHeight="1" x14ac:dyDescent="0.3">
      <c r="A192" s="280"/>
      <c r="B192" s="240"/>
      <c r="C192" s="240"/>
      <c r="D192" s="240"/>
      <c r="E192" s="240"/>
      <c r="F192" s="240"/>
      <c r="G192" s="295"/>
      <c r="H192" s="240"/>
      <c r="I192" s="240"/>
      <c r="J192" s="240"/>
      <c r="K192" s="240"/>
      <c r="L192" s="240"/>
      <c r="M192" s="295"/>
      <c r="N192" s="143"/>
      <c r="O192" s="116"/>
      <c r="P192" s="243"/>
      <c r="Q192" s="144"/>
      <c r="R192" s="144"/>
      <c r="S192" s="295"/>
      <c r="T192" s="144"/>
      <c r="U192" s="243"/>
      <c r="V192" s="261"/>
      <c r="W192" s="116"/>
      <c r="X192" s="128"/>
    </row>
    <row r="193" spans="1:24" ht="20.25" customHeight="1" thickBot="1" x14ac:dyDescent="0.35">
      <c r="A193" s="281"/>
      <c r="B193" s="241"/>
      <c r="C193" s="241"/>
      <c r="D193" s="241"/>
      <c r="E193" s="241"/>
      <c r="F193" s="241"/>
      <c r="G193" s="295"/>
      <c r="H193" s="241"/>
      <c r="I193" s="241"/>
      <c r="J193" s="241"/>
      <c r="K193" s="241"/>
      <c r="L193" s="241"/>
      <c r="M193" s="295"/>
      <c r="N193" s="145"/>
      <c r="O193" s="117"/>
      <c r="P193" s="244"/>
      <c r="Q193" s="146"/>
      <c r="R193" s="146"/>
      <c r="S193" s="295"/>
      <c r="T193" s="146"/>
      <c r="U193" s="244"/>
      <c r="V193" s="262"/>
      <c r="W193" s="117"/>
      <c r="X193" s="129"/>
    </row>
    <row r="194" spans="1:24" ht="23.25" customHeight="1" x14ac:dyDescent="0.3">
      <c r="A194" s="278" t="s">
        <v>10</v>
      </c>
      <c r="B194" s="239" t="s">
        <v>196</v>
      </c>
      <c r="C194" s="239" t="s">
        <v>197</v>
      </c>
      <c r="D194" s="239" t="s">
        <v>198</v>
      </c>
      <c r="E194" s="239" t="s">
        <v>199</v>
      </c>
      <c r="F194" s="239" t="s">
        <v>200</v>
      </c>
      <c r="G194" s="295"/>
      <c r="H194" s="148"/>
      <c r="I194" s="149"/>
      <c r="J194" s="149"/>
      <c r="K194" s="149"/>
      <c r="L194" s="149"/>
      <c r="M194" s="295"/>
      <c r="N194" s="142"/>
      <c r="O194" s="115"/>
      <c r="P194" s="242" t="s">
        <v>222</v>
      </c>
      <c r="Q194" s="248" t="s">
        <v>230</v>
      </c>
      <c r="R194" s="128"/>
      <c r="S194" s="295"/>
      <c r="T194" s="147"/>
      <c r="U194" s="147"/>
      <c r="V194" s="242" t="s">
        <v>226</v>
      </c>
      <c r="W194" s="115"/>
      <c r="X194" s="127"/>
    </row>
    <row r="195" spans="1:24" ht="23.25" customHeight="1" x14ac:dyDescent="0.3">
      <c r="A195" s="279"/>
      <c r="B195" s="240"/>
      <c r="C195" s="240"/>
      <c r="D195" s="240"/>
      <c r="E195" s="240"/>
      <c r="F195" s="240"/>
      <c r="G195" s="295"/>
      <c r="H195" s="150"/>
      <c r="I195" s="151"/>
      <c r="J195" s="151"/>
      <c r="K195" s="151"/>
      <c r="L195" s="151"/>
      <c r="M195" s="295"/>
      <c r="N195" s="143"/>
      <c r="O195" s="116"/>
      <c r="P195" s="243"/>
      <c r="Q195" s="249"/>
      <c r="R195" s="128"/>
      <c r="S195" s="295"/>
      <c r="T195" s="144"/>
      <c r="U195" s="144"/>
      <c r="V195" s="243"/>
      <c r="W195" s="116"/>
      <c r="X195" s="128"/>
    </row>
    <row r="196" spans="1:24" ht="23.25" customHeight="1" x14ac:dyDescent="0.3">
      <c r="A196" s="279"/>
      <c r="B196" s="240"/>
      <c r="C196" s="240"/>
      <c r="D196" s="240"/>
      <c r="E196" s="240"/>
      <c r="F196" s="240"/>
      <c r="G196" s="295"/>
      <c r="H196" s="150"/>
      <c r="I196" s="151"/>
      <c r="J196" s="151"/>
      <c r="K196" s="151"/>
      <c r="L196" s="151"/>
      <c r="M196" s="295"/>
      <c r="N196" s="143"/>
      <c r="O196" s="116"/>
      <c r="P196" s="243"/>
      <c r="Q196" s="249"/>
      <c r="R196" s="128"/>
      <c r="S196" s="295"/>
      <c r="T196" s="144"/>
      <c r="U196" s="144"/>
      <c r="V196" s="243"/>
      <c r="W196" s="116"/>
      <c r="X196" s="128"/>
    </row>
    <row r="197" spans="1:24" ht="23.25" customHeight="1" x14ac:dyDescent="0.3">
      <c r="A197" s="279"/>
      <c r="B197" s="240"/>
      <c r="C197" s="240"/>
      <c r="D197" s="240"/>
      <c r="E197" s="240"/>
      <c r="F197" s="240"/>
      <c r="G197" s="295"/>
      <c r="H197" s="150"/>
      <c r="I197" s="151"/>
      <c r="J197" s="151"/>
      <c r="K197" s="151"/>
      <c r="L197" s="151"/>
      <c r="M197" s="295"/>
      <c r="N197" s="143"/>
      <c r="O197" s="116"/>
      <c r="P197" s="243"/>
      <c r="Q197" s="249"/>
      <c r="R197" s="128"/>
      <c r="S197" s="295"/>
      <c r="T197" s="144"/>
      <c r="U197" s="144"/>
      <c r="V197" s="243"/>
      <c r="W197" s="116"/>
      <c r="X197" s="128"/>
    </row>
    <row r="198" spans="1:24" ht="23.25" customHeight="1" x14ac:dyDescent="0.3">
      <c r="A198" s="279"/>
      <c r="B198" s="240"/>
      <c r="C198" s="240"/>
      <c r="D198" s="240"/>
      <c r="E198" s="240"/>
      <c r="F198" s="240"/>
      <c r="G198" s="295"/>
      <c r="H198" s="150"/>
      <c r="I198" s="151"/>
      <c r="J198" s="151"/>
      <c r="K198" s="151"/>
      <c r="L198" s="151"/>
      <c r="M198" s="295"/>
      <c r="N198" s="143"/>
      <c r="O198" s="116"/>
      <c r="P198" s="243"/>
      <c r="Q198" s="249"/>
      <c r="R198" s="128"/>
      <c r="S198" s="295"/>
      <c r="T198" s="144"/>
      <c r="U198" s="144"/>
      <c r="V198" s="243"/>
      <c r="W198" s="116"/>
      <c r="X198" s="128"/>
    </row>
    <row r="199" spans="1:24" ht="23.25" customHeight="1" x14ac:dyDescent="0.3">
      <c r="A199" s="280" t="s">
        <v>6</v>
      </c>
      <c r="B199" s="240"/>
      <c r="C199" s="240"/>
      <c r="D199" s="240"/>
      <c r="E199" s="240"/>
      <c r="F199" s="240"/>
      <c r="G199" s="295"/>
      <c r="H199" s="150"/>
      <c r="I199" s="151"/>
      <c r="J199" s="151"/>
      <c r="K199" s="151"/>
      <c r="L199" s="151"/>
      <c r="M199" s="295"/>
      <c r="N199" s="143"/>
      <c r="O199" s="116"/>
      <c r="P199" s="243"/>
      <c r="Q199" s="249"/>
      <c r="R199" s="128"/>
      <c r="S199" s="295"/>
      <c r="T199" s="144"/>
      <c r="U199" s="144"/>
      <c r="V199" s="243"/>
      <c r="W199" s="116"/>
      <c r="X199" s="128"/>
    </row>
    <row r="200" spans="1:24" ht="23.25" customHeight="1" x14ac:dyDescent="0.3">
      <c r="A200" s="280"/>
      <c r="B200" s="240"/>
      <c r="C200" s="240"/>
      <c r="D200" s="240"/>
      <c r="E200" s="240"/>
      <c r="F200" s="240"/>
      <c r="G200" s="295"/>
      <c r="H200" s="150"/>
      <c r="I200" s="151"/>
      <c r="J200" s="151"/>
      <c r="K200" s="151"/>
      <c r="L200" s="151"/>
      <c r="M200" s="295"/>
      <c r="N200" s="143"/>
      <c r="O200" s="116"/>
      <c r="P200" s="243"/>
      <c r="Q200" s="249"/>
      <c r="R200" s="128"/>
      <c r="S200" s="295"/>
      <c r="T200" s="144"/>
      <c r="U200" s="144"/>
      <c r="V200" s="243"/>
      <c r="W200" s="116"/>
      <c r="X200" s="128"/>
    </row>
    <row r="201" spans="1:24" ht="23.25" customHeight="1" x14ac:dyDescent="0.3">
      <c r="A201" s="280"/>
      <c r="B201" s="240"/>
      <c r="C201" s="240"/>
      <c r="D201" s="240"/>
      <c r="E201" s="240"/>
      <c r="F201" s="240"/>
      <c r="G201" s="295"/>
      <c r="H201" s="150"/>
      <c r="I201" s="151"/>
      <c r="J201" s="151"/>
      <c r="K201" s="151"/>
      <c r="L201" s="151"/>
      <c r="M201" s="295"/>
      <c r="N201" s="143"/>
      <c r="O201" s="116"/>
      <c r="P201" s="243"/>
      <c r="Q201" s="249"/>
      <c r="R201" s="128"/>
      <c r="S201" s="295"/>
      <c r="T201" s="144"/>
      <c r="U201" s="144"/>
      <c r="V201" s="243"/>
      <c r="W201" s="116"/>
      <c r="X201" s="128"/>
    </row>
    <row r="202" spans="1:24" ht="23.25" customHeight="1" x14ac:dyDescent="0.3">
      <c r="A202" s="280"/>
      <c r="B202" s="240"/>
      <c r="C202" s="240"/>
      <c r="D202" s="240"/>
      <c r="E202" s="240"/>
      <c r="F202" s="240"/>
      <c r="G202" s="295"/>
      <c r="H202" s="150"/>
      <c r="I202" s="151"/>
      <c r="J202" s="151"/>
      <c r="K202" s="151"/>
      <c r="L202" s="151"/>
      <c r="M202" s="295"/>
      <c r="N202" s="143"/>
      <c r="O202" s="116"/>
      <c r="P202" s="243"/>
      <c r="Q202" s="249"/>
      <c r="R202" s="128"/>
      <c r="S202" s="295"/>
      <c r="T202" s="144"/>
      <c r="U202" s="144"/>
      <c r="V202" s="243"/>
      <c r="W202" s="116"/>
      <c r="X202" s="128"/>
    </row>
    <row r="203" spans="1:24" ht="23.25" customHeight="1" thickBot="1" x14ac:dyDescent="0.35">
      <c r="A203" s="281"/>
      <c r="B203" s="241"/>
      <c r="C203" s="241"/>
      <c r="D203" s="241"/>
      <c r="E203" s="241"/>
      <c r="F203" s="241"/>
      <c r="G203" s="295"/>
      <c r="H203" s="152"/>
      <c r="I203" s="153"/>
      <c r="J203" s="153"/>
      <c r="K203" s="153"/>
      <c r="L203" s="153"/>
      <c r="M203" s="295"/>
      <c r="N203" s="145"/>
      <c r="O203" s="117"/>
      <c r="P203" s="244"/>
      <c r="Q203" s="250"/>
      <c r="R203" s="129"/>
      <c r="S203" s="295"/>
      <c r="T203" s="146"/>
      <c r="U203" s="146"/>
      <c r="V203" s="244"/>
      <c r="W203" s="117"/>
      <c r="X203" s="129"/>
    </row>
    <row r="204" spans="1:24" ht="26.25" customHeight="1" x14ac:dyDescent="0.3">
      <c r="A204" s="278" t="s">
        <v>11</v>
      </c>
      <c r="B204" s="154"/>
      <c r="C204" s="155"/>
      <c r="D204" s="155"/>
      <c r="E204" s="156"/>
      <c r="F204" s="156"/>
      <c r="G204" s="295"/>
      <c r="H204" s="118"/>
      <c r="I204" s="119"/>
      <c r="J204" s="119"/>
      <c r="K204" s="119"/>
      <c r="L204" s="120"/>
      <c r="M204" s="295"/>
      <c r="N204" s="144"/>
      <c r="O204" s="116"/>
      <c r="P204" s="116"/>
      <c r="Q204" s="248" t="s">
        <v>475</v>
      </c>
      <c r="R204" s="128"/>
      <c r="S204" s="295"/>
      <c r="T204" s="131"/>
      <c r="U204" s="132"/>
      <c r="V204" s="132"/>
      <c r="W204" s="132"/>
      <c r="X204" s="133"/>
    </row>
    <row r="205" spans="1:24" ht="26.25" customHeight="1" x14ac:dyDescent="0.3">
      <c r="A205" s="279"/>
      <c r="B205" s="154"/>
      <c r="C205" s="155"/>
      <c r="D205" s="155"/>
      <c r="E205" s="156"/>
      <c r="F205" s="156"/>
      <c r="G205" s="295"/>
      <c r="H205" s="121"/>
      <c r="I205" s="122"/>
      <c r="J205" s="122"/>
      <c r="K205" s="122"/>
      <c r="L205" s="123"/>
      <c r="M205" s="295"/>
      <c r="N205" s="144"/>
      <c r="O205" s="116"/>
      <c r="P205" s="116"/>
      <c r="Q205" s="249"/>
      <c r="R205" s="128"/>
      <c r="S205" s="295"/>
      <c r="T205" s="135"/>
      <c r="U205" s="136"/>
      <c r="V205" s="136"/>
      <c r="W205" s="136"/>
      <c r="X205" s="137"/>
    </row>
    <row r="206" spans="1:24" ht="26.25" customHeight="1" x14ac:dyDescent="0.3">
      <c r="A206" s="279"/>
      <c r="B206" s="154"/>
      <c r="C206" s="155"/>
      <c r="D206" s="155"/>
      <c r="E206" s="156"/>
      <c r="F206" s="156"/>
      <c r="G206" s="295"/>
      <c r="H206" s="121"/>
      <c r="I206" s="122"/>
      <c r="J206" s="122"/>
      <c r="K206" s="122"/>
      <c r="L206" s="123"/>
      <c r="M206" s="295"/>
      <c r="N206" s="144"/>
      <c r="O206" s="116"/>
      <c r="P206" s="116"/>
      <c r="Q206" s="249"/>
      <c r="R206" s="128"/>
      <c r="S206" s="295"/>
      <c r="T206" s="135"/>
      <c r="U206" s="136"/>
      <c r="V206" s="136"/>
      <c r="W206" s="136"/>
      <c r="X206" s="137"/>
    </row>
    <row r="207" spans="1:24" ht="26.25" customHeight="1" x14ac:dyDescent="0.3">
      <c r="A207" s="279"/>
      <c r="B207" s="154"/>
      <c r="C207" s="155"/>
      <c r="D207" s="155"/>
      <c r="E207" s="156"/>
      <c r="F207" s="156"/>
      <c r="G207" s="295"/>
      <c r="H207" s="121"/>
      <c r="I207" s="122"/>
      <c r="J207" s="122"/>
      <c r="K207" s="122"/>
      <c r="L207" s="123"/>
      <c r="M207" s="295"/>
      <c r="N207" s="144"/>
      <c r="O207" s="116"/>
      <c r="P207" s="116"/>
      <c r="Q207" s="249"/>
      <c r="R207" s="128"/>
      <c r="S207" s="295"/>
      <c r="T207" s="135"/>
      <c r="U207" s="136"/>
      <c r="V207" s="136"/>
      <c r="W207" s="136"/>
      <c r="X207" s="137"/>
    </row>
    <row r="208" spans="1:24" ht="26.25" customHeight="1" x14ac:dyDescent="0.3">
      <c r="A208" s="279"/>
      <c r="B208" s="154"/>
      <c r="C208" s="155"/>
      <c r="D208" s="155"/>
      <c r="E208" s="156"/>
      <c r="F208" s="156"/>
      <c r="G208" s="295"/>
      <c r="H208" s="121"/>
      <c r="I208" s="122"/>
      <c r="J208" s="122"/>
      <c r="K208" s="122"/>
      <c r="L208" s="123"/>
      <c r="M208" s="295"/>
      <c r="N208" s="144"/>
      <c r="O208" s="116"/>
      <c r="P208" s="116"/>
      <c r="Q208" s="249"/>
      <c r="R208" s="128"/>
      <c r="S208" s="295"/>
      <c r="T208" s="135"/>
      <c r="U208" s="136"/>
      <c r="V208" s="136"/>
      <c r="W208" s="136"/>
      <c r="X208" s="137"/>
    </row>
    <row r="209" spans="1:24" ht="26.25" customHeight="1" x14ac:dyDescent="0.3">
      <c r="A209" s="280" t="s">
        <v>12</v>
      </c>
      <c r="B209" s="154"/>
      <c r="C209" s="155"/>
      <c r="D209" s="155"/>
      <c r="E209" s="156"/>
      <c r="F209" s="156"/>
      <c r="G209" s="295"/>
      <c r="H209" s="121"/>
      <c r="I209" s="122"/>
      <c r="J209" s="122"/>
      <c r="K209" s="122"/>
      <c r="L209" s="123"/>
      <c r="M209" s="295"/>
      <c r="N209" s="144"/>
      <c r="O209" s="116"/>
      <c r="P209" s="116"/>
      <c r="Q209" s="249"/>
      <c r="R209" s="128"/>
      <c r="S209" s="295"/>
      <c r="T209" s="135"/>
      <c r="U209" s="136"/>
      <c r="V209" s="136"/>
      <c r="W209" s="136"/>
      <c r="X209" s="137"/>
    </row>
    <row r="210" spans="1:24" ht="26.25" customHeight="1" x14ac:dyDescent="0.3">
      <c r="A210" s="280"/>
      <c r="B210" s="154"/>
      <c r="C210" s="155"/>
      <c r="D210" s="155"/>
      <c r="E210" s="156"/>
      <c r="F210" s="156"/>
      <c r="G210" s="295"/>
      <c r="H210" s="121"/>
      <c r="I210" s="122"/>
      <c r="J210" s="122"/>
      <c r="K210" s="122"/>
      <c r="L210" s="123"/>
      <c r="M210" s="295"/>
      <c r="N210" s="144"/>
      <c r="O210" s="116"/>
      <c r="P210" s="116"/>
      <c r="Q210" s="249"/>
      <c r="R210" s="128"/>
      <c r="S210" s="295"/>
      <c r="T210" s="135"/>
      <c r="U210" s="136"/>
      <c r="V210" s="136"/>
      <c r="W210" s="136"/>
      <c r="X210" s="137"/>
    </row>
    <row r="211" spans="1:24" ht="26.25" customHeight="1" x14ac:dyDescent="0.3">
      <c r="A211" s="280"/>
      <c r="B211" s="154"/>
      <c r="C211" s="155"/>
      <c r="D211" s="155"/>
      <c r="E211" s="156"/>
      <c r="F211" s="156"/>
      <c r="G211" s="295"/>
      <c r="H211" s="121"/>
      <c r="I211" s="122"/>
      <c r="J211" s="122"/>
      <c r="K211" s="122"/>
      <c r="L211" s="123"/>
      <c r="M211" s="295"/>
      <c r="N211" s="144"/>
      <c r="O211" s="116"/>
      <c r="P211" s="116"/>
      <c r="Q211" s="249"/>
      <c r="R211" s="128"/>
      <c r="S211" s="295"/>
      <c r="T211" s="135"/>
      <c r="U211" s="136"/>
      <c r="V211" s="136"/>
      <c r="W211" s="136"/>
      <c r="X211" s="137"/>
    </row>
    <row r="212" spans="1:24" ht="26.25" customHeight="1" x14ac:dyDescent="0.3">
      <c r="A212" s="280"/>
      <c r="B212" s="154"/>
      <c r="C212" s="155"/>
      <c r="D212" s="155"/>
      <c r="E212" s="156"/>
      <c r="F212" s="156"/>
      <c r="G212" s="295"/>
      <c r="H212" s="121"/>
      <c r="I212" s="122"/>
      <c r="J212" s="122"/>
      <c r="K212" s="122"/>
      <c r="L212" s="123"/>
      <c r="M212" s="295"/>
      <c r="N212" s="144"/>
      <c r="O212" s="116"/>
      <c r="P212" s="116"/>
      <c r="Q212" s="249"/>
      <c r="R212" s="128"/>
      <c r="S212" s="295"/>
      <c r="T212" s="135"/>
      <c r="U212" s="136"/>
      <c r="V212" s="136"/>
      <c r="W212" s="136"/>
      <c r="X212" s="137"/>
    </row>
    <row r="213" spans="1:24" ht="26.25" customHeight="1" thickBot="1" x14ac:dyDescent="0.35">
      <c r="A213" s="281"/>
      <c r="B213" s="157"/>
      <c r="C213" s="158"/>
      <c r="D213" s="158"/>
      <c r="E213" s="159"/>
      <c r="F213" s="159"/>
      <c r="G213" s="296"/>
      <c r="H213" s="124"/>
      <c r="I213" s="125"/>
      <c r="J213" s="125"/>
      <c r="K213" s="125"/>
      <c r="L213" s="126"/>
      <c r="M213" s="296"/>
      <c r="N213" s="146"/>
      <c r="O213" s="117"/>
      <c r="P213" s="117"/>
      <c r="Q213" s="250"/>
      <c r="R213" s="129"/>
      <c r="S213" s="296"/>
      <c r="T213" s="139"/>
      <c r="U213" s="140"/>
      <c r="V213" s="140"/>
      <c r="W213" s="140"/>
      <c r="X213" s="141"/>
    </row>
    <row r="214" spans="1:24" ht="20.25" customHeight="1" x14ac:dyDescent="0.3"/>
    <row r="215" spans="1:24" ht="20.25" customHeight="1" x14ac:dyDescent="0.3"/>
    <row r="216" spans="1:24" ht="20.25" customHeight="1" x14ac:dyDescent="0.3"/>
    <row r="217" spans="1:24" ht="20.25" customHeight="1" x14ac:dyDescent="0.3"/>
    <row r="218" spans="1:24" ht="20.25" customHeight="1" x14ac:dyDescent="0.3"/>
    <row r="219" spans="1:24" ht="20.25" customHeight="1" x14ac:dyDescent="0.3"/>
    <row r="220" spans="1:24" ht="20.25" customHeight="1" x14ac:dyDescent="0.3"/>
    <row r="221" spans="1:24" ht="20.25" customHeight="1" x14ac:dyDescent="0.3"/>
    <row r="222" spans="1:24" ht="20.25" customHeight="1" x14ac:dyDescent="0.3"/>
    <row r="223" spans="1:24" ht="20.25" customHeight="1" x14ac:dyDescent="0.3"/>
    <row r="224" spans="1:24" ht="20.25" customHeight="1" x14ac:dyDescent="0.3"/>
    <row r="225" ht="20.25" customHeight="1" x14ac:dyDescent="0.3"/>
    <row r="226" ht="20.25" customHeight="1" x14ac:dyDescent="0.3"/>
    <row r="227" ht="20.25" customHeight="1" x14ac:dyDescent="0.3"/>
    <row r="228" ht="20.25" customHeight="1" x14ac:dyDescent="0.3"/>
    <row r="229" ht="20.25" customHeight="1" x14ac:dyDescent="0.3"/>
    <row r="230" ht="20.25" customHeight="1" x14ac:dyDescent="0.3"/>
    <row r="231" ht="20.25" customHeight="1" x14ac:dyDescent="0.3"/>
    <row r="232" ht="20.25" customHeight="1" x14ac:dyDescent="0.3"/>
    <row r="233" ht="20.25" customHeight="1" x14ac:dyDescent="0.3"/>
    <row r="234" ht="20.25" customHeight="1" x14ac:dyDescent="0.3"/>
    <row r="235" ht="20.25" customHeight="1" x14ac:dyDescent="0.3"/>
    <row r="236" ht="20.25" customHeight="1" x14ac:dyDescent="0.3"/>
    <row r="237" ht="20.25" customHeight="1" x14ac:dyDescent="0.3"/>
    <row r="238" ht="20.25" customHeight="1" x14ac:dyDescent="0.3"/>
    <row r="239" ht="20.25" customHeight="1" x14ac:dyDescent="0.3"/>
    <row r="240" ht="20.25" customHeight="1" x14ac:dyDescent="0.3"/>
    <row r="241" ht="20.25" customHeight="1" x14ac:dyDescent="0.3"/>
    <row r="242" ht="20.25" customHeight="1" x14ac:dyDescent="0.3"/>
    <row r="243" ht="20.25" customHeight="1" x14ac:dyDescent="0.3"/>
    <row r="244" ht="20.25" customHeight="1" x14ac:dyDescent="0.3"/>
    <row r="245" ht="20.25" customHeight="1" x14ac:dyDescent="0.3"/>
    <row r="246" ht="20.25" customHeight="1" x14ac:dyDescent="0.3"/>
    <row r="247" ht="20.25" customHeight="1" x14ac:dyDescent="0.3"/>
    <row r="248" ht="20.25" customHeight="1" x14ac:dyDescent="0.3"/>
    <row r="249" ht="20.25" customHeight="1" x14ac:dyDescent="0.3"/>
    <row r="250" ht="20.25" customHeight="1" x14ac:dyDescent="0.3"/>
    <row r="251" ht="20.25" customHeight="1" x14ac:dyDescent="0.3"/>
    <row r="252" ht="20.25" customHeight="1" x14ac:dyDescent="0.3"/>
    <row r="253" ht="20.25" customHeight="1" x14ac:dyDescent="0.3"/>
    <row r="254" ht="20.25" customHeight="1" x14ac:dyDescent="0.3"/>
    <row r="255" ht="20.25" customHeight="1" x14ac:dyDescent="0.3"/>
    <row r="256" ht="20.25" customHeight="1" x14ac:dyDescent="0.3"/>
    <row r="257" ht="20.25" customHeight="1" x14ac:dyDescent="0.3"/>
    <row r="258" ht="20.25" customHeight="1" x14ac:dyDescent="0.3"/>
    <row r="259" ht="20.25" customHeight="1" x14ac:dyDescent="0.3"/>
    <row r="260" ht="20.25" customHeight="1" x14ac:dyDescent="0.3"/>
    <row r="261" ht="20.25" customHeight="1" x14ac:dyDescent="0.3"/>
    <row r="262" ht="20.25" customHeight="1" x14ac:dyDescent="0.3"/>
    <row r="263" ht="20.25" customHeight="1" x14ac:dyDescent="0.3"/>
    <row r="264" ht="20.25" customHeight="1" x14ac:dyDescent="0.3"/>
    <row r="265" ht="20.25" customHeight="1" x14ac:dyDescent="0.3"/>
    <row r="266" ht="20.25" customHeight="1" x14ac:dyDescent="0.3"/>
    <row r="267" ht="20.25" customHeight="1" x14ac:dyDescent="0.3"/>
    <row r="268" ht="20.25" customHeight="1" x14ac:dyDescent="0.3"/>
    <row r="269" ht="20.25" customHeight="1" x14ac:dyDescent="0.3"/>
    <row r="270" ht="20.25" customHeight="1" x14ac:dyDescent="0.3"/>
    <row r="271" ht="20.25" customHeight="1" x14ac:dyDescent="0.3"/>
    <row r="272" ht="20.25" customHeight="1" x14ac:dyDescent="0.3"/>
    <row r="273" ht="20.25" customHeight="1" x14ac:dyDescent="0.3"/>
    <row r="274" ht="20.25" customHeight="1" x14ac:dyDescent="0.3"/>
    <row r="275" ht="20.25" customHeight="1" x14ac:dyDescent="0.3"/>
    <row r="276" ht="20.25" customHeight="1" x14ac:dyDescent="0.3"/>
    <row r="277" ht="20.25" customHeight="1" x14ac:dyDescent="0.3"/>
    <row r="278" ht="20.25" customHeight="1" x14ac:dyDescent="0.3"/>
    <row r="279" ht="20.25" customHeight="1" x14ac:dyDescent="0.3"/>
    <row r="280" ht="20.25" customHeight="1" x14ac:dyDescent="0.3"/>
    <row r="281" ht="20.25" customHeight="1" x14ac:dyDescent="0.3"/>
    <row r="282" ht="20.25" customHeight="1" x14ac:dyDescent="0.3"/>
    <row r="283" ht="20.25" customHeight="1" x14ac:dyDescent="0.3"/>
    <row r="284" ht="20.25" customHeight="1" x14ac:dyDescent="0.3"/>
    <row r="285" ht="20.25" customHeight="1" x14ac:dyDescent="0.3"/>
    <row r="286" ht="20.25" customHeight="1" x14ac:dyDescent="0.3"/>
    <row r="287" ht="20.25" customHeight="1" x14ac:dyDescent="0.3"/>
    <row r="288" ht="20.25" customHeight="1" x14ac:dyDescent="0.3"/>
    <row r="289" ht="20.25" customHeight="1" x14ac:dyDescent="0.3"/>
    <row r="290" ht="20.25" customHeight="1" x14ac:dyDescent="0.3"/>
    <row r="291" ht="20.25" customHeight="1" x14ac:dyDescent="0.3"/>
    <row r="292" ht="20.25" customHeight="1" x14ac:dyDescent="0.3"/>
    <row r="293" ht="20.25" customHeight="1" x14ac:dyDescent="0.3"/>
    <row r="294" ht="20.25" customHeight="1" x14ac:dyDescent="0.3"/>
    <row r="295" ht="20.25" customHeight="1" x14ac:dyDescent="0.3"/>
    <row r="296" ht="20.25" customHeight="1" x14ac:dyDescent="0.3"/>
    <row r="297" ht="20.25" customHeight="1" x14ac:dyDescent="0.3"/>
    <row r="298" ht="20.25" customHeight="1" x14ac:dyDescent="0.3"/>
    <row r="299" ht="20.25" customHeight="1" x14ac:dyDescent="0.3"/>
    <row r="300" ht="20.25" customHeight="1" x14ac:dyDescent="0.3"/>
    <row r="301" ht="20.25" customHeight="1" x14ac:dyDescent="0.3"/>
    <row r="302" ht="20.25" customHeight="1" x14ac:dyDescent="0.3"/>
    <row r="303" ht="20.25" customHeight="1" x14ac:dyDescent="0.3"/>
    <row r="304" ht="20.25" customHeight="1" x14ac:dyDescent="0.3"/>
    <row r="305" ht="20.25" customHeight="1" x14ac:dyDescent="0.3"/>
    <row r="306" ht="20.25" customHeight="1" x14ac:dyDescent="0.3"/>
    <row r="307" ht="20.25" customHeight="1" x14ac:dyDescent="0.3"/>
    <row r="308" ht="20.25" customHeight="1" x14ac:dyDescent="0.3"/>
    <row r="309" ht="20.25" customHeight="1" x14ac:dyDescent="0.3"/>
    <row r="310" ht="20.25" customHeight="1" x14ac:dyDescent="0.3"/>
    <row r="311" ht="20.25" customHeight="1" x14ac:dyDescent="0.3"/>
    <row r="312" ht="20.25" customHeight="1" x14ac:dyDescent="0.3"/>
    <row r="313" ht="20.25" customHeight="1" x14ac:dyDescent="0.3"/>
    <row r="314" ht="20.25" customHeight="1" x14ac:dyDescent="0.3"/>
    <row r="315" ht="20.25" customHeight="1" x14ac:dyDescent="0.3"/>
    <row r="316" ht="20.25" customHeight="1" x14ac:dyDescent="0.3"/>
    <row r="317" ht="20.25" customHeight="1" x14ac:dyDescent="0.3"/>
    <row r="318" ht="20.25" customHeight="1" x14ac:dyDescent="0.3"/>
    <row r="319" ht="20.25" customHeight="1" x14ac:dyDescent="0.3"/>
    <row r="320" ht="20.25" customHeight="1" x14ac:dyDescent="0.3"/>
    <row r="321" ht="20.25" customHeight="1" x14ac:dyDescent="0.3"/>
    <row r="322" ht="20.25" customHeight="1" x14ac:dyDescent="0.3"/>
    <row r="323" ht="20.25" customHeight="1" x14ac:dyDescent="0.3"/>
    <row r="324" ht="20.25" customHeight="1" x14ac:dyDescent="0.3"/>
    <row r="325" ht="20.25" customHeight="1" x14ac:dyDescent="0.3"/>
    <row r="326" ht="20.25" customHeight="1" x14ac:dyDescent="0.3"/>
    <row r="327" ht="20.25" customHeight="1" x14ac:dyDescent="0.3"/>
    <row r="328" ht="20.25" customHeight="1" x14ac:dyDescent="0.3"/>
    <row r="329" ht="20.25" customHeight="1" x14ac:dyDescent="0.3"/>
    <row r="330" ht="20.25" customHeight="1" x14ac:dyDescent="0.3"/>
    <row r="331" ht="20.25" customHeight="1" x14ac:dyDescent="0.3"/>
    <row r="332" ht="20.25" customHeight="1" x14ac:dyDescent="0.3"/>
    <row r="333" ht="20.25" customHeight="1" x14ac:dyDescent="0.3"/>
    <row r="334" ht="20.25" customHeight="1" x14ac:dyDescent="0.3"/>
    <row r="335" ht="20.25" customHeight="1" x14ac:dyDescent="0.3"/>
    <row r="336" ht="20.25" customHeight="1" x14ac:dyDescent="0.3"/>
    <row r="337" ht="20.25" customHeight="1" x14ac:dyDescent="0.3"/>
    <row r="338" ht="20.25" customHeight="1" x14ac:dyDescent="0.3"/>
    <row r="339" ht="20.25" customHeight="1" x14ac:dyDescent="0.3"/>
    <row r="340" ht="20.25" customHeight="1" x14ac:dyDescent="0.3"/>
    <row r="341" ht="20.25" customHeight="1" x14ac:dyDescent="0.3"/>
    <row r="342" ht="20.25" customHeight="1" x14ac:dyDescent="0.3"/>
    <row r="343" ht="20.25" customHeight="1" x14ac:dyDescent="0.3"/>
    <row r="344" ht="20.25" customHeight="1" x14ac:dyDescent="0.3"/>
    <row r="345" ht="20.25" customHeight="1" x14ac:dyDescent="0.3"/>
    <row r="346" ht="20.25" customHeight="1" x14ac:dyDescent="0.3"/>
    <row r="347" ht="20.25" customHeight="1" x14ac:dyDescent="0.3"/>
    <row r="348" ht="20.25" customHeight="1" x14ac:dyDescent="0.3"/>
    <row r="349" ht="20.25" customHeight="1" x14ac:dyDescent="0.3"/>
    <row r="350" ht="20.25" customHeight="1" x14ac:dyDescent="0.3"/>
    <row r="351" ht="20.25" customHeight="1" x14ac:dyDescent="0.3"/>
    <row r="352" ht="20.25" customHeight="1" x14ac:dyDescent="0.3"/>
    <row r="353" ht="20.25" customHeight="1" x14ac:dyDescent="0.3"/>
    <row r="354" ht="20.25" customHeight="1" x14ac:dyDescent="0.3"/>
    <row r="355" ht="20.25" customHeight="1" x14ac:dyDescent="0.3"/>
    <row r="356" ht="20.25" customHeight="1" x14ac:dyDescent="0.3"/>
    <row r="357" ht="20.25" customHeight="1" x14ac:dyDescent="0.3"/>
    <row r="358" ht="20.25" customHeight="1" x14ac:dyDescent="0.3"/>
    <row r="359" ht="20.25" customHeight="1" x14ac:dyDescent="0.3"/>
    <row r="360" ht="20.25" customHeight="1" x14ac:dyDescent="0.3"/>
    <row r="361" ht="20.25" customHeight="1" x14ac:dyDescent="0.3"/>
    <row r="362" ht="20.25" customHeight="1" x14ac:dyDescent="0.3"/>
    <row r="363" ht="20.25" customHeight="1" x14ac:dyDescent="0.3"/>
    <row r="364" ht="20.25" customHeight="1" x14ac:dyDescent="0.3"/>
    <row r="365" ht="20.25" customHeight="1" x14ac:dyDescent="0.3"/>
    <row r="366" ht="20.25" customHeight="1" x14ac:dyDescent="0.3"/>
    <row r="367" ht="20.25" customHeight="1" x14ac:dyDescent="0.3"/>
    <row r="368" ht="20.25" customHeight="1" x14ac:dyDescent="0.3"/>
    <row r="369" ht="20.25" customHeight="1" x14ac:dyDescent="0.3"/>
    <row r="370" ht="20.25" customHeight="1" x14ac:dyDescent="0.3"/>
    <row r="371" ht="20.25" customHeight="1" x14ac:dyDescent="0.3"/>
    <row r="372" ht="20.25" customHeight="1" x14ac:dyDescent="0.3"/>
    <row r="373" ht="20.25" customHeight="1" x14ac:dyDescent="0.3"/>
    <row r="374" ht="20.25" customHeight="1" x14ac:dyDescent="0.3"/>
    <row r="375" ht="20.25" customHeight="1" x14ac:dyDescent="0.3"/>
    <row r="376" ht="20.25" customHeight="1" x14ac:dyDescent="0.3"/>
    <row r="377" ht="20.25" customHeight="1" x14ac:dyDescent="0.3"/>
    <row r="378" ht="20.25" customHeight="1" x14ac:dyDescent="0.3"/>
    <row r="379" ht="20.25" customHeight="1" x14ac:dyDescent="0.3"/>
    <row r="380" ht="20.25" customHeight="1" x14ac:dyDescent="0.3"/>
    <row r="381" ht="20.25" customHeight="1" x14ac:dyDescent="0.3"/>
    <row r="382" ht="20.25" customHeight="1" x14ac:dyDescent="0.3"/>
    <row r="383" ht="20.25" customHeight="1" x14ac:dyDescent="0.3"/>
    <row r="384" ht="20.25" customHeight="1" x14ac:dyDescent="0.3"/>
    <row r="385" ht="20.25" customHeight="1" x14ac:dyDescent="0.3"/>
    <row r="386" ht="20.25" customHeight="1" x14ac:dyDescent="0.3"/>
    <row r="387" ht="20.25" customHeight="1" x14ac:dyDescent="0.3"/>
    <row r="388" ht="20.25" customHeight="1" x14ac:dyDescent="0.3"/>
    <row r="389" ht="20.25" customHeight="1" x14ac:dyDescent="0.3"/>
    <row r="390" ht="20.25" customHeight="1" x14ac:dyDescent="0.3"/>
    <row r="391" ht="20.25" customHeight="1" x14ac:dyDescent="0.3"/>
    <row r="392" ht="20.25" customHeight="1" x14ac:dyDescent="0.3"/>
    <row r="393" ht="20.25" customHeight="1" x14ac:dyDescent="0.3"/>
    <row r="394" ht="20.25" customHeight="1" x14ac:dyDescent="0.3"/>
    <row r="395" ht="20.25" customHeight="1" x14ac:dyDescent="0.3"/>
    <row r="396" ht="20.25" customHeight="1" x14ac:dyDescent="0.3"/>
    <row r="397" ht="20.25" customHeight="1" x14ac:dyDescent="0.3"/>
    <row r="398" ht="20.25" customHeight="1" x14ac:dyDescent="0.3"/>
    <row r="399" ht="20.25" customHeight="1" x14ac:dyDescent="0.3"/>
    <row r="400" ht="20.25" customHeight="1" x14ac:dyDescent="0.3"/>
    <row r="401" ht="20.25" customHeight="1" x14ac:dyDescent="0.3"/>
    <row r="402" ht="20.25" customHeight="1" x14ac:dyDescent="0.3"/>
    <row r="403" ht="20.25" customHeight="1" x14ac:dyDescent="0.3"/>
    <row r="404" ht="20.25" customHeight="1" x14ac:dyDescent="0.3"/>
    <row r="405" ht="20.25" customHeight="1" x14ac:dyDescent="0.3"/>
    <row r="406" ht="20.25" customHeight="1" x14ac:dyDescent="0.3"/>
    <row r="407" ht="20.25" customHeight="1" x14ac:dyDescent="0.3"/>
    <row r="408" ht="20.25" customHeight="1" x14ac:dyDescent="0.3"/>
    <row r="409" ht="20.25" customHeight="1" x14ac:dyDescent="0.3"/>
    <row r="410" ht="20.25" customHeight="1" x14ac:dyDescent="0.3"/>
    <row r="411" ht="20.25" customHeight="1" x14ac:dyDescent="0.3"/>
    <row r="412" ht="20.25" customHeight="1" x14ac:dyDescent="0.3"/>
    <row r="413" ht="20.25" customHeight="1" x14ac:dyDescent="0.3"/>
    <row r="414" ht="20.25" customHeight="1" x14ac:dyDescent="0.3"/>
    <row r="415" ht="20.25" customHeight="1" x14ac:dyDescent="0.3"/>
    <row r="416" ht="20.25" customHeight="1" x14ac:dyDescent="0.3"/>
    <row r="417" ht="20.25" customHeight="1" x14ac:dyDescent="0.3"/>
    <row r="418" ht="20.25" customHeight="1" x14ac:dyDescent="0.3"/>
    <row r="419" ht="20.25" customHeight="1" x14ac:dyDescent="0.3"/>
    <row r="420" ht="20.25" customHeight="1" x14ac:dyDescent="0.3"/>
    <row r="421" ht="20.25" customHeight="1" x14ac:dyDescent="0.3"/>
    <row r="422" ht="20.25" customHeight="1" x14ac:dyDescent="0.3"/>
  </sheetData>
  <mergeCells count="289">
    <mergeCell ref="R68:R77"/>
    <mergeCell ref="F35:F44"/>
    <mergeCell ref="N78:N87"/>
    <mergeCell ref="B55:F55"/>
    <mergeCell ref="B56:F56"/>
    <mergeCell ref="K88:K97"/>
    <mergeCell ref="D35:D44"/>
    <mergeCell ref="J35:J44"/>
    <mergeCell ref="L45:L54"/>
    <mergeCell ref="N45:N54"/>
    <mergeCell ref="H55:L55"/>
    <mergeCell ref="I35:I44"/>
    <mergeCell ref="H88:H97"/>
    <mergeCell ref="H56:L56"/>
    <mergeCell ref="H58:L67"/>
    <mergeCell ref="P68:P77"/>
    <mergeCell ref="P78:P87"/>
    <mergeCell ref="K78:K87"/>
    <mergeCell ref="L78:L87"/>
    <mergeCell ref="I78:I87"/>
    <mergeCell ref="N58:N67"/>
    <mergeCell ref="C45:C54"/>
    <mergeCell ref="W45:W54"/>
    <mergeCell ref="X58:X67"/>
    <mergeCell ref="X68:X77"/>
    <mergeCell ref="W78:W87"/>
    <mergeCell ref="X111:X120"/>
    <mergeCell ref="O98:O107"/>
    <mergeCell ref="Q35:Q44"/>
    <mergeCell ref="P45:P54"/>
    <mergeCell ref="N55:R55"/>
    <mergeCell ref="N56:R56"/>
    <mergeCell ref="R58:R67"/>
    <mergeCell ref="Q68:Q77"/>
    <mergeCell ref="N35:N44"/>
    <mergeCell ref="U58:U67"/>
    <mergeCell ref="T58:T67"/>
    <mergeCell ref="X45:X54"/>
    <mergeCell ref="X35:X44"/>
    <mergeCell ref="P88:P97"/>
    <mergeCell ref="P58:P67"/>
    <mergeCell ref="O111:O120"/>
    <mergeCell ref="Q88:Q97"/>
    <mergeCell ref="O78:O87"/>
    <mergeCell ref="Q58:Q67"/>
    <mergeCell ref="N68:N77"/>
    <mergeCell ref="U184:U193"/>
    <mergeCell ref="V184:V193"/>
    <mergeCell ref="P184:P193"/>
    <mergeCell ref="H98:H107"/>
    <mergeCell ref="L98:L107"/>
    <mergeCell ref="H161:L161"/>
    <mergeCell ref="I88:I97"/>
    <mergeCell ref="N88:N97"/>
    <mergeCell ref="L111:L120"/>
    <mergeCell ref="L88:L97"/>
    <mergeCell ref="U174:U183"/>
    <mergeCell ref="V174:V183"/>
    <mergeCell ref="T162:X162"/>
    <mergeCell ref="W111:W120"/>
    <mergeCell ref="U131:U140"/>
    <mergeCell ref="U141:U150"/>
    <mergeCell ref="W88:W97"/>
    <mergeCell ref="J98:J107"/>
    <mergeCell ref="T164:T173"/>
    <mergeCell ref="J111:J120"/>
    <mergeCell ref="R111:R120"/>
    <mergeCell ref="W121:W130"/>
    <mergeCell ref="X164:X173"/>
    <mergeCell ref="H184:H193"/>
    <mergeCell ref="D194:D203"/>
    <mergeCell ref="E194:E203"/>
    <mergeCell ref="A204:A208"/>
    <mergeCell ref="A164:A168"/>
    <mergeCell ref="A116:A120"/>
    <mergeCell ref="A121:A125"/>
    <mergeCell ref="A169:A173"/>
    <mergeCell ref="A174:A178"/>
    <mergeCell ref="H164:L173"/>
    <mergeCell ref="B194:B203"/>
    <mergeCell ref="A141:A145"/>
    <mergeCell ref="A146:A150"/>
    <mergeCell ref="B141:F150"/>
    <mergeCell ref="H141:L150"/>
    <mergeCell ref="D111:D120"/>
    <mergeCell ref="E111:E120"/>
    <mergeCell ref="F111:F120"/>
    <mergeCell ref="A161:A162"/>
    <mergeCell ref="B161:F161"/>
    <mergeCell ref="B162:F162"/>
    <mergeCell ref="B151:F160"/>
    <mergeCell ref="H162:L162"/>
    <mergeCell ref="B164:F173"/>
    <mergeCell ref="A199:A203"/>
    <mergeCell ref="B174:F183"/>
    <mergeCell ref="A184:A188"/>
    <mergeCell ref="A189:A193"/>
    <mergeCell ref="A103:A107"/>
    <mergeCell ref="C184:C193"/>
    <mergeCell ref="D184:D193"/>
    <mergeCell ref="N111:N120"/>
    <mergeCell ref="I111:I120"/>
    <mergeCell ref="J78:J87"/>
    <mergeCell ref="E78:E87"/>
    <mergeCell ref="H121:L130"/>
    <mergeCell ref="B108:F108"/>
    <mergeCell ref="B111:B120"/>
    <mergeCell ref="A126:A130"/>
    <mergeCell ref="N109:R109"/>
    <mergeCell ref="R151:R160"/>
    <mergeCell ref="D88:D97"/>
    <mergeCell ref="H78:H87"/>
    <mergeCell ref="F88:F97"/>
    <mergeCell ref="H108:L108"/>
    <mergeCell ref="N108:R108"/>
    <mergeCell ref="B109:F109"/>
    <mergeCell ref="Q174:Q183"/>
    <mergeCell ref="R88:R97"/>
    <mergeCell ref="O5:O14"/>
    <mergeCell ref="A40:A44"/>
    <mergeCell ref="N5:N14"/>
    <mergeCell ref="H174:H183"/>
    <mergeCell ref="A111:A115"/>
    <mergeCell ref="A98:A102"/>
    <mergeCell ref="B121:F130"/>
    <mergeCell ref="A68:A72"/>
    <mergeCell ref="A35:A39"/>
    <mergeCell ref="H109:L109"/>
    <mergeCell ref="J88:J97"/>
    <mergeCell ref="J5:J14"/>
    <mergeCell ref="A10:A14"/>
    <mergeCell ref="A30:A34"/>
    <mergeCell ref="A15:A19"/>
    <mergeCell ref="B15:F24"/>
    <mergeCell ref="A151:A155"/>
    <mergeCell ref="A156:A160"/>
    <mergeCell ref="I5:I14"/>
    <mergeCell ref="C111:C120"/>
    <mergeCell ref="A108:A109"/>
    <mergeCell ref="L5:L14"/>
    <mergeCell ref="A58:A62"/>
    <mergeCell ref="A63:A67"/>
    <mergeCell ref="A194:A198"/>
    <mergeCell ref="F194:F203"/>
    <mergeCell ref="C194:C203"/>
    <mergeCell ref="I174:I183"/>
    <mergeCell ref="I184:I193"/>
    <mergeCell ref="N131:R140"/>
    <mergeCell ref="N141:R150"/>
    <mergeCell ref="P111:P120"/>
    <mergeCell ref="Q111:Q120"/>
    <mergeCell ref="J174:J183"/>
    <mergeCell ref="K174:K183"/>
    <mergeCell ref="L174:L183"/>
    <mergeCell ref="J184:J193"/>
    <mergeCell ref="K184:K193"/>
    <mergeCell ref="L184:L193"/>
    <mergeCell ref="H111:H120"/>
    <mergeCell ref="G2:G213"/>
    <mergeCell ref="F78:F87"/>
    <mergeCell ref="B184:B193"/>
    <mergeCell ref="E184:E193"/>
    <mergeCell ref="F184:F193"/>
    <mergeCell ref="I98:I107"/>
    <mergeCell ref="N98:N107"/>
    <mergeCell ref="B98:F107"/>
    <mergeCell ref="A1:X1"/>
    <mergeCell ref="A2:A3"/>
    <mergeCell ref="B2:F2"/>
    <mergeCell ref="H2:L2"/>
    <mergeCell ref="N2:R2"/>
    <mergeCell ref="B3:F3"/>
    <mergeCell ref="H3:L3"/>
    <mergeCell ref="N3:R3"/>
    <mergeCell ref="T2:X2"/>
    <mergeCell ref="T3:X3"/>
    <mergeCell ref="S2:S213"/>
    <mergeCell ref="T55:X55"/>
    <mergeCell ref="T56:X56"/>
    <mergeCell ref="T25:X34"/>
    <mergeCell ref="P5:P14"/>
    <mergeCell ref="Q194:Q203"/>
    <mergeCell ref="V194:V203"/>
    <mergeCell ref="R35:R44"/>
    <mergeCell ref="W35:W44"/>
    <mergeCell ref="Q204:Q213"/>
    <mergeCell ref="P151:P160"/>
    <mergeCell ref="T35:T44"/>
    <mergeCell ref="V78:V87"/>
    <mergeCell ref="O58:O67"/>
    <mergeCell ref="X88:X97"/>
    <mergeCell ref="Q164:Q173"/>
    <mergeCell ref="T121:T130"/>
    <mergeCell ref="U88:U97"/>
    <mergeCell ref="N161:R161"/>
    <mergeCell ref="N162:R162"/>
    <mergeCell ref="U164:U173"/>
    <mergeCell ref="X131:X140"/>
    <mergeCell ref="R98:R107"/>
    <mergeCell ref="V164:V173"/>
    <mergeCell ref="T108:X108"/>
    <mergeCell ref="W131:W140"/>
    <mergeCell ref="X121:X130"/>
    <mergeCell ref="V131:V140"/>
    <mergeCell ref="V141:V150"/>
    <mergeCell ref="T161:X161"/>
    <mergeCell ref="W164:W173"/>
    <mergeCell ref="V111:V120"/>
    <mergeCell ref="N121:R130"/>
    <mergeCell ref="T15:X24"/>
    <mergeCell ref="A20:A24"/>
    <mergeCell ref="A25:A29"/>
    <mergeCell ref="B25:F34"/>
    <mergeCell ref="T109:X109"/>
    <mergeCell ref="O88:O97"/>
    <mergeCell ref="A131:A135"/>
    <mergeCell ref="B131:F140"/>
    <mergeCell ref="H131:L140"/>
    <mergeCell ref="A136:A140"/>
    <mergeCell ref="M2:M213"/>
    <mergeCell ref="A209:A213"/>
    <mergeCell ref="P194:P203"/>
    <mergeCell ref="A179:A183"/>
    <mergeCell ref="K45:K54"/>
    <mergeCell ref="H68:L77"/>
    <mergeCell ref="D78:D87"/>
    <mergeCell ref="O68:O77"/>
    <mergeCell ref="V121:V130"/>
    <mergeCell ref="T131:T140"/>
    <mergeCell ref="T88:T97"/>
    <mergeCell ref="T141:T150"/>
    <mergeCell ref="A5:A9"/>
    <mergeCell ref="B5:F14"/>
    <mergeCell ref="A88:A92"/>
    <mergeCell ref="A93:A97"/>
    <mergeCell ref="C88:C97"/>
    <mergeCell ref="E88:E97"/>
    <mergeCell ref="F45:F54"/>
    <mergeCell ref="B68:F77"/>
    <mergeCell ref="A73:A77"/>
    <mergeCell ref="C78:C87"/>
    <mergeCell ref="A55:A57"/>
    <mergeCell ref="B58:F67"/>
    <mergeCell ref="B78:B87"/>
    <mergeCell ref="B88:B97"/>
    <mergeCell ref="A45:A49"/>
    <mergeCell ref="A50:A54"/>
    <mergeCell ref="D45:D54"/>
    <mergeCell ref="E45:E54"/>
    <mergeCell ref="A78:A82"/>
    <mergeCell ref="A83:A87"/>
    <mergeCell ref="H15:L24"/>
    <mergeCell ref="H25:L34"/>
    <mergeCell ref="N25:R34"/>
    <mergeCell ref="B35:B44"/>
    <mergeCell ref="B45:B54"/>
    <mergeCell ref="K35:K44"/>
    <mergeCell ref="J45:J54"/>
    <mergeCell ref="P35:P44"/>
    <mergeCell ref="E35:E44"/>
    <mergeCell ref="C35:C44"/>
    <mergeCell ref="L35:L44"/>
    <mergeCell ref="H35:H44"/>
    <mergeCell ref="H45:H54"/>
    <mergeCell ref="O35:O44"/>
    <mergeCell ref="X5:X14"/>
    <mergeCell ref="Q78:Q87"/>
    <mergeCell ref="T45:T54"/>
    <mergeCell ref="X78:X87"/>
    <mergeCell ref="H5:H14"/>
    <mergeCell ref="N15:R24"/>
    <mergeCell ref="Q5:Q14"/>
    <mergeCell ref="R5:R14"/>
    <mergeCell ref="U5:U14"/>
    <mergeCell ref="U68:U77"/>
    <mergeCell ref="U78:U87"/>
    <mergeCell ref="R45:R54"/>
    <mergeCell ref="W58:W67"/>
    <mergeCell ref="W68:W77"/>
    <mergeCell ref="T78:T87"/>
    <mergeCell ref="Q45:Q54"/>
    <mergeCell ref="T68:T77"/>
    <mergeCell ref="V5:V14"/>
    <mergeCell ref="W5:W14"/>
    <mergeCell ref="T5:T14"/>
    <mergeCell ref="U35:U44"/>
    <mergeCell ref="U45:U54"/>
    <mergeCell ref="I45:I54"/>
    <mergeCell ref="K5:K14"/>
  </mergeCells>
  <pageMargins left="0.23622047244094488" right="0.23622047244094488" top="0.23622047244094488" bottom="0.15748031496062992" header="0.15748031496062992" footer="0.15748031496062992"/>
  <pageSetup paperSize="9" scale="41" fitToHeight="0" orientation="landscape" verticalDpi="300" r:id="rId1"/>
  <ignoredErrors>
    <ignoredError sqref="A10:A21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6"/>
  <sheetViews>
    <sheetView topLeftCell="A190" zoomScale="50" zoomScaleNormal="50" workbookViewId="0">
      <selection activeCell="T174" sqref="T174:T183"/>
    </sheetView>
  </sheetViews>
  <sheetFormatPr defaultColWidth="9.140625" defaultRowHeight="16.5" x14ac:dyDescent="0.3"/>
  <cols>
    <col min="1" max="1" width="8.5703125" style="10" customWidth="1"/>
    <col min="2" max="5" width="20.28515625" style="10" customWidth="1"/>
    <col min="6" max="6" width="1.7109375" style="11" customWidth="1"/>
    <col min="7" max="10" width="20.28515625" style="10" customWidth="1"/>
    <col min="11" max="11" width="1.42578125" style="11" customWidth="1"/>
    <col min="12" max="15" width="20.28515625" style="10" customWidth="1"/>
    <col min="16" max="16" width="1.7109375" style="11" customWidth="1"/>
    <col min="17" max="20" width="20.28515625" style="10" customWidth="1"/>
    <col min="21" max="16384" width="9.140625" style="10"/>
  </cols>
  <sheetData>
    <row r="1" spans="1:20" ht="52.5" customHeight="1" thickBot="1" x14ac:dyDescent="0.35">
      <c r="A1" s="480" t="s">
        <v>86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2"/>
    </row>
    <row r="2" spans="1:20" ht="26.25" thickBot="1" x14ac:dyDescent="0.35">
      <c r="A2" s="41"/>
      <c r="B2" s="483" t="s">
        <v>0</v>
      </c>
      <c r="C2" s="484"/>
      <c r="D2" s="484"/>
      <c r="E2" s="485"/>
      <c r="F2" s="398"/>
      <c r="G2" s="484" t="s">
        <v>1</v>
      </c>
      <c r="H2" s="484"/>
      <c r="I2" s="484"/>
      <c r="J2" s="485"/>
      <c r="K2" s="398"/>
      <c r="L2" s="483" t="s">
        <v>0</v>
      </c>
      <c r="M2" s="484"/>
      <c r="N2" s="484"/>
      <c r="O2" s="485"/>
      <c r="P2" s="398"/>
      <c r="Q2" s="483" t="s">
        <v>1</v>
      </c>
      <c r="R2" s="484"/>
      <c r="S2" s="484"/>
      <c r="T2" s="485"/>
    </row>
    <row r="3" spans="1:20" ht="29.25" customHeight="1" thickBot="1" x14ac:dyDescent="0.35">
      <c r="A3" s="42"/>
      <c r="B3" s="486" t="s">
        <v>29</v>
      </c>
      <c r="C3" s="487"/>
      <c r="D3" s="487"/>
      <c r="E3" s="488"/>
      <c r="F3" s="399"/>
      <c r="G3" s="487" t="s">
        <v>30</v>
      </c>
      <c r="H3" s="487"/>
      <c r="I3" s="487"/>
      <c r="J3" s="488"/>
      <c r="K3" s="399"/>
      <c r="L3" s="486" t="s">
        <v>13</v>
      </c>
      <c r="M3" s="487"/>
      <c r="N3" s="487"/>
      <c r="O3" s="488"/>
      <c r="P3" s="399"/>
      <c r="Q3" s="486" t="s">
        <v>14</v>
      </c>
      <c r="R3" s="487"/>
      <c r="S3" s="487"/>
      <c r="T3" s="488"/>
    </row>
    <row r="4" spans="1:20" ht="26.25" customHeight="1" thickBot="1" x14ac:dyDescent="0.35">
      <c r="A4" s="43"/>
      <c r="B4" s="38" t="s">
        <v>104</v>
      </c>
      <c r="C4" s="39" t="s">
        <v>105</v>
      </c>
      <c r="D4" s="39" t="s">
        <v>106</v>
      </c>
      <c r="E4" s="40" t="s">
        <v>114</v>
      </c>
      <c r="F4" s="399"/>
      <c r="G4" s="98" t="s">
        <v>104</v>
      </c>
      <c r="H4" s="39" t="s">
        <v>105</v>
      </c>
      <c r="I4" s="39" t="s">
        <v>106</v>
      </c>
      <c r="J4" s="40" t="s">
        <v>114</v>
      </c>
      <c r="K4" s="399"/>
      <c r="L4" s="38" t="s">
        <v>104</v>
      </c>
      <c r="M4" s="39" t="s">
        <v>105</v>
      </c>
      <c r="N4" s="39" t="s">
        <v>106</v>
      </c>
      <c r="O4" s="40" t="s">
        <v>114</v>
      </c>
      <c r="P4" s="399"/>
      <c r="Q4" s="38" t="s">
        <v>104</v>
      </c>
      <c r="R4" s="39" t="s">
        <v>105</v>
      </c>
      <c r="S4" s="39" t="s">
        <v>106</v>
      </c>
      <c r="T4" s="40" t="s">
        <v>114</v>
      </c>
    </row>
    <row r="5" spans="1:20" ht="21" customHeight="1" x14ac:dyDescent="0.3">
      <c r="A5" s="390" t="s">
        <v>2</v>
      </c>
      <c r="B5" s="424" t="s">
        <v>79</v>
      </c>
      <c r="C5" s="424"/>
      <c r="D5" s="424"/>
      <c r="E5" s="425"/>
      <c r="F5" s="399"/>
      <c r="G5" s="424" t="s">
        <v>80</v>
      </c>
      <c r="H5" s="424"/>
      <c r="I5" s="424"/>
      <c r="J5" s="424"/>
      <c r="K5" s="399"/>
      <c r="L5" s="36"/>
      <c r="M5" s="467" t="s">
        <v>352</v>
      </c>
      <c r="N5" s="478" t="s">
        <v>157</v>
      </c>
      <c r="O5" s="36"/>
      <c r="P5" s="399"/>
      <c r="Q5" s="396" t="s">
        <v>155</v>
      </c>
      <c r="R5" s="467" t="s">
        <v>354</v>
      </c>
      <c r="S5" s="37"/>
      <c r="T5" s="23"/>
    </row>
    <row r="6" spans="1:20" ht="21" customHeight="1" x14ac:dyDescent="0.3">
      <c r="A6" s="391"/>
      <c r="B6" s="424"/>
      <c r="C6" s="424"/>
      <c r="D6" s="424"/>
      <c r="E6" s="425"/>
      <c r="F6" s="399"/>
      <c r="G6" s="424"/>
      <c r="H6" s="424"/>
      <c r="I6" s="424"/>
      <c r="J6" s="424"/>
      <c r="K6" s="399"/>
      <c r="L6" s="15"/>
      <c r="M6" s="467"/>
      <c r="N6" s="478"/>
      <c r="O6" s="15"/>
      <c r="P6" s="399"/>
      <c r="Q6" s="396"/>
      <c r="R6" s="467"/>
      <c r="S6" s="16"/>
      <c r="T6" s="17"/>
    </row>
    <row r="7" spans="1:20" ht="21" customHeight="1" x14ac:dyDescent="0.3">
      <c r="A7" s="391"/>
      <c r="B7" s="424"/>
      <c r="C7" s="424"/>
      <c r="D7" s="424"/>
      <c r="E7" s="425"/>
      <c r="F7" s="399"/>
      <c r="G7" s="424"/>
      <c r="H7" s="424"/>
      <c r="I7" s="424"/>
      <c r="J7" s="424"/>
      <c r="K7" s="399"/>
      <c r="L7" s="15"/>
      <c r="M7" s="467"/>
      <c r="N7" s="478"/>
      <c r="O7" s="15"/>
      <c r="P7" s="399"/>
      <c r="Q7" s="396"/>
      <c r="R7" s="467"/>
      <c r="S7" s="16"/>
      <c r="T7" s="17"/>
    </row>
    <row r="8" spans="1:20" ht="21" customHeight="1" x14ac:dyDescent="0.3">
      <c r="A8" s="391"/>
      <c r="B8" s="424"/>
      <c r="C8" s="424"/>
      <c r="D8" s="424"/>
      <c r="E8" s="425"/>
      <c r="F8" s="399"/>
      <c r="G8" s="424"/>
      <c r="H8" s="424"/>
      <c r="I8" s="424"/>
      <c r="J8" s="424"/>
      <c r="K8" s="399"/>
      <c r="L8" s="15"/>
      <c r="M8" s="467"/>
      <c r="N8" s="478"/>
      <c r="O8" s="15"/>
      <c r="P8" s="399"/>
      <c r="Q8" s="396"/>
      <c r="R8" s="467"/>
      <c r="S8" s="16"/>
      <c r="T8" s="17"/>
    </row>
    <row r="9" spans="1:20" ht="21" customHeight="1" x14ac:dyDescent="0.3">
      <c r="A9" s="391"/>
      <c r="B9" s="424"/>
      <c r="C9" s="424"/>
      <c r="D9" s="424"/>
      <c r="E9" s="425"/>
      <c r="F9" s="399"/>
      <c r="G9" s="424"/>
      <c r="H9" s="424"/>
      <c r="I9" s="424"/>
      <c r="J9" s="424"/>
      <c r="K9" s="399"/>
      <c r="L9" s="15"/>
      <c r="M9" s="467"/>
      <c r="N9" s="478"/>
      <c r="O9" s="15"/>
      <c r="P9" s="399"/>
      <c r="Q9" s="396"/>
      <c r="R9" s="467"/>
      <c r="S9" s="16"/>
      <c r="T9" s="17"/>
    </row>
    <row r="10" spans="1:20" ht="21" customHeight="1" x14ac:dyDescent="0.3">
      <c r="A10" s="388" t="s">
        <v>3</v>
      </c>
      <c r="B10" s="424"/>
      <c r="C10" s="424"/>
      <c r="D10" s="424"/>
      <c r="E10" s="425"/>
      <c r="F10" s="399"/>
      <c r="G10" s="424"/>
      <c r="H10" s="424"/>
      <c r="I10" s="424"/>
      <c r="J10" s="424"/>
      <c r="K10" s="399"/>
      <c r="L10" s="15"/>
      <c r="M10" s="467"/>
      <c r="N10" s="478"/>
      <c r="O10" s="15"/>
      <c r="P10" s="399"/>
      <c r="Q10" s="396"/>
      <c r="R10" s="467"/>
      <c r="S10" s="16"/>
      <c r="T10" s="17"/>
    </row>
    <row r="11" spans="1:20" ht="21" customHeight="1" x14ac:dyDescent="0.3">
      <c r="A11" s="388"/>
      <c r="B11" s="424"/>
      <c r="C11" s="424"/>
      <c r="D11" s="424"/>
      <c r="E11" s="425"/>
      <c r="F11" s="399"/>
      <c r="G11" s="424"/>
      <c r="H11" s="424"/>
      <c r="I11" s="424"/>
      <c r="J11" s="424"/>
      <c r="K11" s="399"/>
      <c r="L11" s="15"/>
      <c r="M11" s="467"/>
      <c r="N11" s="478"/>
      <c r="O11" s="15"/>
      <c r="P11" s="399"/>
      <c r="Q11" s="396"/>
      <c r="R11" s="467"/>
      <c r="S11" s="16"/>
      <c r="T11" s="17"/>
    </row>
    <row r="12" spans="1:20" ht="21" customHeight="1" x14ac:dyDescent="0.3">
      <c r="A12" s="388"/>
      <c r="B12" s="424"/>
      <c r="C12" s="424"/>
      <c r="D12" s="424"/>
      <c r="E12" s="425"/>
      <c r="F12" s="399"/>
      <c r="G12" s="424"/>
      <c r="H12" s="424"/>
      <c r="I12" s="424"/>
      <c r="J12" s="424"/>
      <c r="K12" s="399"/>
      <c r="L12" s="15"/>
      <c r="M12" s="467"/>
      <c r="N12" s="478"/>
      <c r="O12" s="15"/>
      <c r="P12" s="399"/>
      <c r="Q12" s="396"/>
      <c r="R12" s="467"/>
      <c r="S12" s="16"/>
      <c r="T12" s="17"/>
    </row>
    <row r="13" spans="1:20" ht="21" customHeight="1" x14ac:dyDescent="0.3">
      <c r="A13" s="388"/>
      <c r="B13" s="424"/>
      <c r="C13" s="424"/>
      <c r="D13" s="424"/>
      <c r="E13" s="425"/>
      <c r="F13" s="399"/>
      <c r="G13" s="424"/>
      <c r="H13" s="424"/>
      <c r="I13" s="424"/>
      <c r="J13" s="424"/>
      <c r="K13" s="399"/>
      <c r="L13" s="15"/>
      <c r="M13" s="467"/>
      <c r="N13" s="478"/>
      <c r="O13" s="15"/>
      <c r="P13" s="399"/>
      <c r="Q13" s="396"/>
      <c r="R13" s="467"/>
      <c r="S13" s="16"/>
      <c r="T13" s="17"/>
    </row>
    <row r="14" spans="1:20" ht="21" customHeight="1" thickBot="1" x14ac:dyDescent="0.35">
      <c r="A14" s="389"/>
      <c r="B14" s="426"/>
      <c r="C14" s="426"/>
      <c r="D14" s="426"/>
      <c r="E14" s="427"/>
      <c r="F14" s="399"/>
      <c r="G14" s="426"/>
      <c r="H14" s="426"/>
      <c r="I14" s="426"/>
      <c r="J14" s="426"/>
      <c r="K14" s="399"/>
      <c r="L14" s="18"/>
      <c r="M14" s="468"/>
      <c r="N14" s="479"/>
      <c r="O14" s="18"/>
      <c r="P14" s="399"/>
      <c r="Q14" s="397"/>
      <c r="R14" s="468"/>
      <c r="S14" s="19"/>
      <c r="T14" s="20"/>
    </row>
    <row r="15" spans="1:20" ht="21" customHeight="1" x14ac:dyDescent="0.3">
      <c r="A15" s="390" t="s">
        <v>4</v>
      </c>
      <c r="B15" s="413" t="s">
        <v>87</v>
      </c>
      <c r="C15" s="413"/>
      <c r="D15" s="413"/>
      <c r="E15" s="414"/>
      <c r="F15" s="399"/>
      <c r="G15" s="99"/>
      <c r="H15" s="21"/>
      <c r="I15" s="22"/>
      <c r="J15" s="23"/>
      <c r="K15" s="399"/>
      <c r="L15" s="12"/>
      <c r="M15" s="466" t="s">
        <v>353</v>
      </c>
      <c r="N15" s="477" t="s">
        <v>158</v>
      </c>
      <c r="O15" s="12"/>
      <c r="P15" s="399"/>
      <c r="Q15" s="395" t="s">
        <v>156</v>
      </c>
      <c r="R15" s="466" t="s">
        <v>355</v>
      </c>
      <c r="S15" s="13"/>
      <c r="T15" s="14"/>
    </row>
    <row r="16" spans="1:20" ht="21" customHeight="1" x14ac:dyDescent="0.3">
      <c r="A16" s="391"/>
      <c r="B16" s="415"/>
      <c r="C16" s="415"/>
      <c r="D16" s="415"/>
      <c r="E16" s="416"/>
      <c r="F16" s="399"/>
      <c r="G16" s="100"/>
      <c r="H16" s="24"/>
      <c r="I16" s="24"/>
      <c r="J16" s="17"/>
      <c r="K16" s="399"/>
      <c r="L16" s="15"/>
      <c r="M16" s="467"/>
      <c r="N16" s="478"/>
      <c r="O16" s="15"/>
      <c r="P16" s="399"/>
      <c r="Q16" s="396"/>
      <c r="R16" s="467"/>
      <c r="S16" s="16"/>
      <c r="T16" s="17"/>
    </row>
    <row r="17" spans="1:20" ht="21" customHeight="1" x14ac:dyDescent="0.3">
      <c r="A17" s="391"/>
      <c r="B17" s="415"/>
      <c r="C17" s="415"/>
      <c r="D17" s="415"/>
      <c r="E17" s="416"/>
      <c r="F17" s="399"/>
      <c r="G17" s="100"/>
      <c r="H17" s="24"/>
      <c r="I17" s="24"/>
      <c r="J17" s="17"/>
      <c r="K17" s="399"/>
      <c r="L17" s="15"/>
      <c r="M17" s="467"/>
      <c r="N17" s="478"/>
      <c r="O17" s="15"/>
      <c r="P17" s="399"/>
      <c r="Q17" s="396"/>
      <c r="R17" s="467"/>
      <c r="S17" s="16"/>
      <c r="T17" s="17"/>
    </row>
    <row r="18" spans="1:20" ht="21" customHeight="1" x14ac:dyDescent="0.3">
      <c r="A18" s="391"/>
      <c r="B18" s="415"/>
      <c r="C18" s="415"/>
      <c r="D18" s="415"/>
      <c r="E18" s="416"/>
      <c r="F18" s="399"/>
      <c r="G18" s="100"/>
      <c r="H18" s="24"/>
      <c r="I18" s="24"/>
      <c r="J18" s="17"/>
      <c r="K18" s="399"/>
      <c r="L18" s="15"/>
      <c r="M18" s="467"/>
      <c r="N18" s="478"/>
      <c r="O18" s="15"/>
      <c r="P18" s="399"/>
      <c r="Q18" s="396"/>
      <c r="R18" s="467"/>
      <c r="S18" s="16"/>
      <c r="T18" s="17"/>
    </row>
    <row r="19" spans="1:20" ht="21" customHeight="1" x14ac:dyDescent="0.3">
      <c r="A19" s="391"/>
      <c r="B19" s="415"/>
      <c r="C19" s="415"/>
      <c r="D19" s="415"/>
      <c r="E19" s="416"/>
      <c r="F19" s="399"/>
      <c r="G19" s="100"/>
      <c r="H19" s="24"/>
      <c r="I19" s="24"/>
      <c r="J19" s="17"/>
      <c r="K19" s="399"/>
      <c r="L19" s="15"/>
      <c r="M19" s="467"/>
      <c r="N19" s="478"/>
      <c r="O19" s="15"/>
      <c r="P19" s="399"/>
      <c r="Q19" s="396"/>
      <c r="R19" s="467"/>
      <c r="S19" s="16"/>
      <c r="T19" s="17"/>
    </row>
    <row r="20" spans="1:20" ht="21" customHeight="1" x14ac:dyDescent="0.3">
      <c r="A20" s="388" t="s">
        <v>5</v>
      </c>
      <c r="B20" s="415"/>
      <c r="C20" s="415"/>
      <c r="D20" s="415"/>
      <c r="E20" s="416"/>
      <c r="F20" s="399"/>
      <c r="G20" s="100"/>
      <c r="H20" s="24"/>
      <c r="I20" s="24"/>
      <c r="J20" s="17"/>
      <c r="K20" s="399"/>
      <c r="L20" s="15"/>
      <c r="M20" s="467"/>
      <c r="N20" s="478"/>
      <c r="O20" s="15"/>
      <c r="P20" s="399"/>
      <c r="Q20" s="396"/>
      <c r="R20" s="467"/>
      <c r="S20" s="16"/>
      <c r="T20" s="17"/>
    </row>
    <row r="21" spans="1:20" ht="21" customHeight="1" x14ac:dyDescent="0.3">
      <c r="A21" s="388"/>
      <c r="B21" s="415"/>
      <c r="C21" s="415"/>
      <c r="D21" s="415"/>
      <c r="E21" s="416"/>
      <c r="F21" s="399"/>
      <c r="G21" s="100"/>
      <c r="H21" s="24"/>
      <c r="I21" s="24"/>
      <c r="J21" s="17"/>
      <c r="K21" s="399"/>
      <c r="L21" s="15"/>
      <c r="M21" s="467"/>
      <c r="N21" s="478"/>
      <c r="O21" s="15"/>
      <c r="P21" s="399"/>
      <c r="Q21" s="396"/>
      <c r="R21" s="467"/>
      <c r="S21" s="16"/>
      <c r="T21" s="17"/>
    </row>
    <row r="22" spans="1:20" ht="21" customHeight="1" x14ac:dyDescent="0.3">
      <c r="A22" s="388"/>
      <c r="B22" s="415"/>
      <c r="C22" s="415"/>
      <c r="D22" s="415"/>
      <c r="E22" s="416"/>
      <c r="F22" s="399"/>
      <c r="G22" s="100"/>
      <c r="H22" s="24"/>
      <c r="I22" s="24"/>
      <c r="J22" s="17"/>
      <c r="K22" s="399"/>
      <c r="L22" s="15"/>
      <c r="M22" s="467"/>
      <c r="N22" s="478"/>
      <c r="O22" s="15"/>
      <c r="P22" s="399"/>
      <c r="Q22" s="396"/>
      <c r="R22" s="467"/>
      <c r="S22" s="16"/>
      <c r="T22" s="17"/>
    </row>
    <row r="23" spans="1:20" ht="21" customHeight="1" x14ac:dyDescent="0.3">
      <c r="A23" s="388"/>
      <c r="B23" s="415"/>
      <c r="C23" s="415"/>
      <c r="D23" s="415"/>
      <c r="E23" s="416"/>
      <c r="F23" s="399"/>
      <c r="G23" s="100"/>
      <c r="H23" s="24"/>
      <c r="I23" s="24"/>
      <c r="J23" s="17"/>
      <c r="K23" s="399"/>
      <c r="L23" s="15"/>
      <c r="M23" s="467"/>
      <c r="N23" s="478"/>
      <c r="O23" s="15"/>
      <c r="P23" s="399"/>
      <c r="Q23" s="396"/>
      <c r="R23" s="467"/>
      <c r="S23" s="16"/>
      <c r="T23" s="17"/>
    </row>
    <row r="24" spans="1:20" ht="21" customHeight="1" thickBot="1" x14ac:dyDescent="0.35">
      <c r="A24" s="389"/>
      <c r="B24" s="417"/>
      <c r="C24" s="417"/>
      <c r="D24" s="417"/>
      <c r="E24" s="418"/>
      <c r="F24" s="399"/>
      <c r="G24" s="101"/>
      <c r="H24" s="27"/>
      <c r="I24" s="27"/>
      <c r="J24" s="28"/>
      <c r="K24" s="399"/>
      <c r="L24" s="18"/>
      <c r="M24" s="468"/>
      <c r="N24" s="479"/>
      <c r="O24" s="18"/>
      <c r="P24" s="399"/>
      <c r="Q24" s="397"/>
      <c r="R24" s="468"/>
      <c r="S24" s="19"/>
      <c r="T24" s="20"/>
    </row>
    <row r="25" spans="1:20" ht="21" customHeight="1" x14ac:dyDescent="0.3">
      <c r="A25" s="390" t="s">
        <v>8</v>
      </c>
      <c r="B25" s="413" t="s">
        <v>88</v>
      </c>
      <c r="C25" s="413"/>
      <c r="D25" s="413"/>
      <c r="E25" s="414"/>
      <c r="F25" s="399"/>
      <c r="G25" s="472" t="s">
        <v>268</v>
      </c>
      <c r="H25" s="469" t="s">
        <v>269</v>
      </c>
      <c r="I25" s="474" t="s">
        <v>270</v>
      </c>
      <c r="J25" s="12"/>
      <c r="K25" s="399"/>
      <c r="L25" s="13"/>
      <c r="M25" s="21"/>
      <c r="N25" s="14"/>
      <c r="O25" s="395" t="s">
        <v>157</v>
      </c>
      <c r="P25" s="399"/>
      <c r="Q25" s="13"/>
      <c r="R25" s="21"/>
      <c r="S25" s="22"/>
      <c r="T25" s="23"/>
    </row>
    <row r="26" spans="1:20" ht="21" customHeight="1" x14ac:dyDescent="0.3">
      <c r="A26" s="391"/>
      <c r="B26" s="415"/>
      <c r="C26" s="415"/>
      <c r="D26" s="415"/>
      <c r="E26" s="416"/>
      <c r="F26" s="399"/>
      <c r="G26" s="473"/>
      <c r="H26" s="470"/>
      <c r="I26" s="475"/>
      <c r="J26" s="15"/>
      <c r="K26" s="399"/>
      <c r="L26" s="16"/>
      <c r="M26" s="24"/>
      <c r="N26" s="17"/>
      <c r="O26" s="396"/>
      <c r="P26" s="399"/>
      <c r="Q26" s="16"/>
      <c r="R26" s="24"/>
      <c r="S26" s="24"/>
      <c r="T26" s="17"/>
    </row>
    <row r="27" spans="1:20" ht="21" customHeight="1" x14ac:dyDescent="0.3">
      <c r="A27" s="391"/>
      <c r="B27" s="415"/>
      <c r="C27" s="415"/>
      <c r="D27" s="415"/>
      <c r="E27" s="416"/>
      <c r="F27" s="399"/>
      <c r="G27" s="473"/>
      <c r="H27" s="470"/>
      <c r="I27" s="475"/>
      <c r="J27" s="15"/>
      <c r="K27" s="399"/>
      <c r="L27" s="16"/>
      <c r="M27" s="24"/>
      <c r="N27" s="17"/>
      <c r="O27" s="396"/>
      <c r="P27" s="399"/>
      <c r="Q27" s="16"/>
      <c r="R27" s="24"/>
      <c r="S27" s="24"/>
      <c r="T27" s="17"/>
    </row>
    <row r="28" spans="1:20" ht="21" customHeight="1" x14ac:dyDescent="0.3">
      <c r="A28" s="391"/>
      <c r="B28" s="415"/>
      <c r="C28" s="415"/>
      <c r="D28" s="415"/>
      <c r="E28" s="416"/>
      <c r="F28" s="399"/>
      <c r="G28" s="473"/>
      <c r="H28" s="470"/>
      <c r="I28" s="475"/>
      <c r="J28" s="15"/>
      <c r="K28" s="399"/>
      <c r="L28" s="16"/>
      <c r="M28" s="24"/>
      <c r="N28" s="17"/>
      <c r="O28" s="396"/>
      <c r="P28" s="399"/>
      <c r="Q28" s="16"/>
      <c r="R28" s="24"/>
      <c r="S28" s="24"/>
      <c r="T28" s="17"/>
    </row>
    <row r="29" spans="1:20" ht="21" customHeight="1" x14ac:dyDescent="0.3">
      <c r="A29" s="391"/>
      <c r="B29" s="415"/>
      <c r="C29" s="415"/>
      <c r="D29" s="415"/>
      <c r="E29" s="416"/>
      <c r="F29" s="399"/>
      <c r="G29" s="473"/>
      <c r="H29" s="470"/>
      <c r="I29" s="475"/>
      <c r="J29" s="15"/>
      <c r="K29" s="399"/>
      <c r="L29" s="16"/>
      <c r="M29" s="24"/>
      <c r="N29" s="17"/>
      <c r="O29" s="396"/>
      <c r="P29" s="399"/>
      <c r="Q29" s="16"/>
      <c r="R29" s="24"/>
      <c r="S29" s="24"/>
      <c r="T29" s="17"/>
    </row>
    <row r="30" spans="1:20" ht="21" customHeight="1" x14ac:dyDescent="0.3">
      <c r="A30" s="388" t="s">
        <v>9</v>
      </c>
      <c r="B30" s="415"/>
      <c r="C30" s="415"/>
      <c r="D30" s="415"/>
      <c r="E30" s="416"/>
      <c r="F30" s="399"/>
      <c r="G30" s="473"/>
      <c r="H30" s="470"/>
      <c r="I30" s="475"/>
      <c r="J30" s="15"/>
      <c r="K30" s="399"/>
      <c r="L30" s="16"/>
      <c r="M30" s="24"/>
      <c r="N30" s="17"/>
      <c r="O30" s="396"/>
      <c r="P30" s="399"/>
      <c r="Q30" s="16"/>
      <c r="R30" s="24"/>
      <c r="S30" s="24"/>
      <c r="T30" s="17"/>
    </row>
    <row r="31" spans="1:20" ht="21" customHeight="1" x14ac:dyDescent="0.3">
      <c r="A31" s="388"/>
      <c r="B31" s="415"/>
      <c r="C31" s="415"/>
      <c r="D31" s="415"/>
      <c r="E31" s="416"/>
      <c r="F31" s="399"/>
      <c r="G31" s="473"/>
      <c r="H31" s="470"/>
      <c r="I31" s="475"/>
      <c r="J31" s="15"/>
      <c r="K31" s="399"/>
      <c r="L31" s="16"/>
      <c r="M31" s="24"/>
      <c r="N31" s="17"/>
      <c r="O31" s="396"/>
      <c r="P31" s="399"/>
      <c r="Q31" s="16"/>
      <c r="R31" s="24"/>
      <c r="S31" s="24"/>
      <c r="T31" s="17"/>
    </row>
    <row r="32" spans="1:20" ht="21" customHeight="1" x14ac:dyDescent="0.3">
      <c r="A32" s="388"/>
      <c r="B32" s="415"/>
      <c r="C32" s="415"/>
      <c r="D32" s="415"/>
      <c r="E32" s="416"/>
      <c r="F32" s="399"/>
      <c r="G32" s="473"/>
      <c r="H32" s="470"/>
      <c r="I32" s="475"/>
      <c r="J32" s="15"/>
      <c r="K32" s="399"/>
      <c r="L32" s="16"/>
      <c r="M32" s="24"/>
      <c r="N32" s="17"/>
      <c r="O32" s="396"/>
      <c r="P32" s="399"/>
      <c r="Q32" s="16"/>
      <c r="R32" s="24"/>
      <c r="S32" s="24"/>
      <c r="T32" s="17"/>
    </row>
    <row r="33" spans="1:20" ht="21" customHeight="1" x14ac:dyDescent="0.3">
      <c r="A33" s="388"/>
      <c r="B33" s="415"/>
      <c r="C33" s="415"/>
      <c r="D33" s="415"/>
      <c r="E33" s="416"/>
      <c r="F33" s="399"/>
      <c r="G33" s="473"/>
      <c r="H33" s="470"/>
      <c r="I33" s="475"/>
      <c r="J33" s="15"/>
      <c r="K33" s="399"/>
      <c r="L33" s="16"/>
      <c r="M33" s="24"/>
      <c r="N33" s="17"/>
      <c r="O33" s="396"/>
      <c r="P33" s="399"/>
      <c r="Q33" s="16"/>
      <c r="R33" s="24"/>
      <c r="S33" s="24"/>
      <c r="T33" s="17"/>
    </row>
    <row r="34" spans="1:20" ht="21" customHeight="1" thickBot="1" x14ac:dyDescent="0.35">
      <c r="A34" s="389"/>
      <c r="B34" s="417"/>
      <c r="C34" s="417"/>
      <c r="D34" s="415"/>
      <c r="E34" s="416"/>
      <c r="F34" s="399"/>
      <c r="G34" s="473"/>
      <c r="H34" s="471"/>
      <c r="I34" s="476"/>
      <c r="J34" s="25"/>
      <c r="K34" s="399"/>
      <c r="L34" s="26"/>
      <c r="M34" s="27"/>
      <c r="N34" s="28"/>
      <c r="O34" s="397"/>
      <c r="P34" s="399"/>
      <c r="Q34" s="26"/>
      <c r="R34" s="27"/>
      <c r="S34" s="27"/>
      <c r="T34" s="28"/>
    </row>
    <row r="35" spans="1:20" ht="21" customHeight="1" x14ac:dyDescent="0.3">
      <c r="A35" s="390" t="s">
        <v>10</v>
      </c>
      <c r="B35" s="395" t="s">
        <v>157</v>
      </c>
      <c r="C35" s="466" t="s">
        <v>264</v>
      </c>
      <c r="D35" s="13"/>
      <c r="E35" s="14"/>
      <c r="F35" s="399"/>
      <c r="G35" s="95"/>
      <c r="H35" s="443" t="s">
        <v>270</v>
      </c>
      <c r="I35" s="469" t="s">
        <v>269</v>
      </c>
      <c r="J35" s="12"/>
      <c r="K35" s="399"/>
      <c r="L35" s="13"/>
      <c r="M35" s="21"/>
      <c r="N35" s="14"/>
      <c r="O35" s="395" t="s">
        <v>158</v>
      </c>
      <c r="P35" s="399"/>
      <c r="Q35" s="13"/>
      <c r="R35" s="21"/>
      <c r="S35" s="21"/>
      <c r="T35" s="14"/>
    </row>
    <row r="36" spans="1:20" ht="21" customHeight="1" x14ac:dyDescent="0.3">
      <c r="A36" s="391"/>
      <c r="B36" s="396"/>
      <c r="C36" s="467"/>
      <c r="D36" s="16"/>
      <c r="E36" s="17"/>
      <c r="F36" s="399"/>
      <c r="G36" s="96"/>
      <c r="H36" s="444"/>
      <c r="I36" s="470"/>
      <c r="J36" s="15"/>
      <c r="K36" s="399"/>
      <c r="L36" s="16"/>
      <c r="M36" s="24"/>
      <c r="N36" s="17"/>
      <c r="O36" s="396"/>
      <c r="P36" s="399"/>
      <c r="Q36" s="16"/>
      <c r="R36" s="24"/>
      <c r="S36" s="24"/>
      <c r="T36" s="17"/>
    </row>
    <row r="37" spans="1:20" ht="21" customHeight="1" x14ac:dyDescent="0.3">
      <c r="A37" s="391"/>
      <c r="B37" s="396"/>
      <c r="C37" s="467"/>
      <c r="D37" s="16"/>
      <c r="E37" s="17"/>
      <c r="F37" s="399"/>
      <c r="G37" s="96"/>
      <c r="H37" s="444"/>
      <c r="I37" s="470"/>
      <c r="J37" s="15"/>
      <c r="K37" s="399"/>
      <c r="L37" s="16"/>
      <c r="M37" s="24"/>
      <c r="N37" s="17"/>
      <c r="O37" s="396"/>
      <c r="P37" s="399"/>
      <c r="Q37" s="16"/>
      <c r="R37" s="24"/>
      <c r="S37" s="24"/>
      <c r="T37" s="17"/>
    </row>
    <row r="38" spans="1:20" ht="21" customHeight="1" x14ac:dyDescent="0.3">
      <c r="A38" s="391"/>
      <c r="B38" s="396"/>
      <c r="C38" s="467"/>
      <c r="D38" s="16"/>
      <c r="E38" s="17"/>
      <c r="F38" s="399"/>
      <c r="G38" s="96"/>
      <c r="H38" s="444"/>
      <c r="I38" s="470"/>
      <c r="J38" s="15"/>
      <c r="K38" s="399"/>
      <c r="L38" s="16"/>
      <c r="M38" s="24"/>
      <c r="N38" s="17"/>
      <c r="O38" s="396"/>
      <c r="P38" s="399"/>
      <c r="Q38" s="16"/>
      <c r="R38" s="24"/>
      <c r="S38" s="24"/>
      <c r="T38" s="17"/>
    </row>
    <row r="39" spans="1:20" ht="21" customHeight="1" x14ac:dyDescent="0.3">
      <c r="A39" s="391"/>
      <c r="B39" s="396"/>
      <c r="C39" s="467"/>
      <c r="D39" s="16"/>
      <c r="E39" s="17"/>
      <c r="F39" s="399"/>
      <c r="G39" s="96"/>
      <c r="H39" s="444"/>
      <c r="I39" s="470"/>
      <c r="J39" s="15"/>
      <c r="K39" s="399"/>
      <c r="L39" s="16"/>
      <c r="M39" s="24"/>
      <c r="N39" s="17"/>
      <c r="O39" s="396"/>
      <c r="P39" s="399"/>
      <c r="Q39" s="16"/>
      <c r="R39" s="24"/>
      <c r="S39" s="24"/>
      <c r="T39" s="17"/>
    </row>
    <row r="40" spans="1:20" ht="21" customHeight="1" x14ac:dyDescent="0.3">
      <c r="A40" s="388" t="s">
        <v>6</v>
      </c>
      <c r="B40" s="396"/>
      <c r="C40" s="467"/>
      <c r="D40" s="16"/>
      <c r="E40" s="17"/>
      <c r="F40" s="399"/>
      <c r="G40" s="96"/>
      <c r="H40" s="444"/>
      <c r="I40" s="470"/>
      <c r="J40" s="15"/>
      <c r="K40" s="399"/>
      <c r="L40" s="16"/>
      <c r="M40" s="24"/>
      <c r="N40" s="17"/>
      <c r="O40" s="396"/>
      <c r="P40" s="399"/>
      <c r="Q40" s="16"/>
      <c r="R40" s="24"/>
      <c r="S40" s="24"/>
      <c r="T40" s="17"/>
    </row>
    <row r="41" spans="1:20" ht="21" customHeight="1" x14ac:dyDescent="0.3">
      <c r="A41" s="388"/>
      <c r="B41" s="396"/>
      <c r="C41" s="467"/>
      <c r="D41" s="16"/>
      <c r="E41" s="17"/>
      <c r="F41" s="399"/>
      <c r="G41" s="96"/>
      <c r="H41" s="444"/>
      <c r="I41" s="470"/>
      <c r="J41" s="15"/>
      <c r="K41" s="399"/>
      <c r="L41" s="16"/>
      <c r="M41" s="24"/>
      <c r="N41" s="17"/>
      <c r="O41" s="396"/>
      <c r="P41" s="399"/>
      <c r="Q41" s="16"/>
      <c r="R41" s="24"/>
      <c r="S41" s="24"/>
      <c r="T41" s="17"/>
    </row>
    <row r="42" spans="1:20" ht="21" customHeight="1" x14ac:dyDescent="0.3">
      <c r="A42" s="388"/>
      <c r="B42" s="396"/>
      <c r="C42" s="467"/>
      <c r="D42" s="16"/>
      <c r="E42" s="17"/>
      <c r="F42" s="399"/>
      <c r="G42" s="96"/>
      <c r="H42" s="444"/>
      <c r="I42" s="470"/>
      <c r="J42" s="15"/>
      <c r="K42" s="399"/>
      <c r="L42" s="16"/>
      <c r="M42" s="24"/>
      <c r="N42" s="17"/>
      <c r="O42" s="396"/>
      <c r="P42" s="399"/>
      <c r="Q42" s="16"/>
      <c r="R42" s="24"/>
      <c r="S42" s="24"/>
      <c r="T42" s="17"/>
    </row>
    <row r="43" spans="1:20" ht="21" customHeight="1" x14ac:dyDescent="0.3">
      <c r="A43" s="388"/>
      <c r="B43" s="396"/>
      <c r="C43" s="467"/>
      <c r="D43" s="16"/>
      <c r="E43" s="17"/>
      <c r="F43" s="399"/>
      <c r="G43" s="96"/>
      <c r="H43" s="444"/>
      <c r="I43" s="470"/>
      <c r="J43" s="15"/>
      <c r="K43" s="399"/>
      <c r="L43" s="16"/>
      <c r="M43" s="24"/>
      <c r="N43" s="17"/>
      <c r="O43" s="396"/>
      <c r="P43" s="399"/>
      <c r="Q43" s="16"/>
      <c r="R43" s="24"/>
      <c r="S43" s="24"/>
      <c r="T43" s="17"/>
    </row>
    <row r="44" spans="1:20" ht="21" customHeight="1" thickBot="1" x14ac:dyDescent="0.35">
      <c r="A44" s="389"/>
      <c r="B44" s="397"/>
      <c r="C44" s="468"/>
      <c r="D44" s="19"/>
      <c r="E44" s="20"/>
      <c r="F44" s="399"/>
      <c r="G44" s="97"/>
      <c r="H44" s="445"/>
      <c r="I44" s="471"/>
      <c r="J44" s="18"/>
      <c r="K44" s="399"/>
      <c r="L44" s="19"/>
      <c r="M44" s="29"/>
      <c r="N44" s="20"/>
      <c r="O44" s="397"/>
      <c r="P44" s="399"/>
      <c r="Q44" s="19"/>
      <c r="R44" s="29"/>
      <c r="S44" s="29"/>
      <c r="T44" s="20"/>
    </row>
    <row r="45" spans="1:20" ht="21" customHeight="1" x14ac:dyDescent="0.3">
      <c r="A45" s="390" t="s">
        <v>11</v>
      </c>
      <c r="B45" s="395" t="s">
        <v>158</v>
      </c>
      <c r="C45" s="466" t="s">
        <v>265</v>
      </c>
      <c r="D45" s="13"/>
      <c r="E45" s="14"/>
      <c r="F45" s="399"/>
      <c r="G45" s="106"/>
      <c r="H45" s="45"/>
      <c r="I45" s="45"/>
      <c r="J45" s="46"/>
      <c r="K45" s="399"/>
      <c r="L45" s="13"/>
      <c r="M45" s="21"/>
      <c r="N45" s="21"/>
      <c r="O45" s="14"/>
      <c r="P45" s="399"/>
      <c r="Q45" s="106"/>
      <c r="R45" s="45"/>
      <c r="S45" s="45"/>
      <c r="T45" s="46"/>
    </row>
    <row r="46" spans="1:20" ht="21" customHeight="1" x14ac:dyDescent="0.3">
      <c r="A46" s="391"/>
      <c r="B46" s="396"/>
      <c r="C46" s="467"/>
      <c r="D46" s="16"/>
      <c r="E46" s="17"/>
      <c r="F46" s="399"/>
      <c r="G46" s="107"/>
      <c r="H46" s="48"/>
      <c r="I46" s="48"/>
      <c r="J46" s="49"/>
      <c r="K46" s="399"/>
      <c r="L46" s="16"/>
      <c r="M46" s="24"/>
      <c r="N46" s="24"/>
      <c r="O46" s="17"/>
      <c r="P46" s="399"/>
      <c r="Q46" s="107"/>
      <c r="R46" s="48"/>
      <c r="S46" s="48"/>
      <c r="T46" s="49"/>
    </row>
    <row r="47" spans="1:20" ht="21" customHeight="1" x14ac:dyDescent="0.3">
      <c r="A47" s="391"/>
      <c r="B47" s="396"/>
      <c r="C47" s="467"/>
      <c r="D47" s="16"/>
      <c r="E47" s="17"/>
      <c r="F47" s="399"/>
      <c r="G47" s="107"/>
      <c r="H47" s="48"/>
      <c r="I47" s="48"/>
      <c r="J47" s="49"/>
      <c r="K47" s="399"/>
      <c r="L47" s="16"/>
      <c r="M47" s="24"/>
      <c r="N47" s="24"/>
      <c r="O47" s="17"/>
      <c r="P47" s="399"/>
      <c r="Q47" s="107"/>
      <c r="R47" s="48"/>
      <c r="S47" s="48"/>
      <c r="T47" s="49"/>
    </row>
    <row r="48" spans="1:20" ht="21" customHeight="1" x14ac:dyDescent="0.3">
      <c r="A48" s="391"/>
      <c r="B48" s="396"/>
      <c r="C48" s="467"/>
      <c r="D48" s="16"/>
      <c r="E48" s="17"/>
      <c r="F48" s="399"/>
      <c r="G48" s="107"/>
      <c r="H48" s="48"/>
      <c r="I48" s="48"/>
      <c r="J48" s="49"/>
      <c r="K48" s="399"/>
      <c r="L48" s="16"/>
      <c r="M48" s="24"/>
      <c r="N48" s="24"/>
      <c r="O48" s="17"/>
      <c r="P48" s="399"/>
      <c r="Q48" s="107"/>
      <c r="R48" s="48"/>
      <c r="S48" s="48"/>
      <c r="T48" s="49"/>
    </row>
    <row r="49" spans="1:20" ht="21" customHeight="1" x14ac:dyDescent="0.3">
      <c r="A49" s="391"/>
      <c r="B49" s="396"/>
      <c r="C49" s="467"/>
      <c r="D49" s="16"/>
      <c r="E49" s="17"/>
      <c r="F49" s="399"/>
      <c r="G49" s="107"/>
      <c r="H49" s="48"/>
      <c r="I49" s="48"/>
      <c r="J49" s="49"/>
      <c r="K49" s="399"/>
      <c r="L49" s="16"/>
      <c r="M49" s="24"/>
      <c r="N49" s="24"/>
      <c r="O49" s="17"/>
      <c r="P49" s="399"/>
      <c r="Q49" s="107"/>
      <c r="R49" s="48"/>
      <c r="S49" s="48"/>
      <c r="T49" s="49"/>
    </row>
    <row r="50" spans="1:20" ht="21" customHeight="1" x14ac:dyDescent="0.3">
      <c r="A50" s="388" t="s">
        <v>12</v>
      </c>
      <c r="B50" s="396"/>
      <c r="C50" s="467"/>
      <c r="D50" s="16"/>
      <c r="E50" s="17"/>
      <c r="F50" s="399"/>
      <c r="G50" s="107"/>
      <c r="H50" s="48"/>
      <c r="I50" s="48"/>
      <c r="J50" s="49"/>
      <c r="K50" s="399"/>
      <c r="L50" s="16"/>
      <c r="M50" s="24"/>
      <c r="N50" s="24"/>
      <c r="O50" s="17"/>
      <c r="P50" s="399"/>
      <c r="Q50" s="107"/>
      <c r="R50" s="48"/>
      <c r="S50" s="48"/>
      <c r="T50" s="49"/>
    </row>
    <row r="51" spans="1:20" ht="21" customHeight="1" x14ac:dyDescent="0.3">
      <c r="A51" s="388"/>
      <c r="B51" s="396"/>
      <c r="C51" s="467"/>
      <c r="D51" s="16"/>
      <c r="E51" s="17"/>
      <c r="F51" s="399"/>
      <c r="G51" s="107"/>
      <c r="H51" s="48"/>
      <c r="I51" s="48"/>
      <c r="J51" s="49"/>
      <c r="K51" s="399"/>
      <c r="L51" s="16"/>
      <c r="M51" s="24"/>
      <c r="N51" s="24"/>
      <c r="O51" s="17"/>
      <c r="P51" s="399"/>
      <c r="Q51" s="107"/>
      <c r="R51" s="48"/>
      <c r="S51" s="48"/>
      <c r="T51" s="49"/>
    </row>
    <row r="52" spans="1:20" ht="21" customHeight="1" x14ac:dyDescent="0.3">
      <c r="A52" s="388"/>
      <c r="B52" s="396"/>
      <c r="C52" s="467"/>
      <c r="D52" s="16"/>
      <c r="E52" s="17"/>
      <c r="F52" s="399"/>
      <c r="G52" s="107"/>
      <c r="H52" s="48"/>
      <c r="I52" s="48"/>
      <c r="J52" s="49"/>
      <c r="K52" s="399"/>
      <c r="L52" s="16"/>
      <c r="M52" s="24"/>
      <c r="N52" s="24"/>
      <c r="O52" s="17"/>
      <c r="P52" s="399"/>
      <c r="Q52" s="107"/>
      <c r="R52" s="48"/>
      <c r="S52" s="48"/>
      <c r="T52" s="49"/>
    </row>
    <row r="53" spans="1:20" ht="21" customHeight="1" x14ac:dyDescent="0.3">
      <c r="A53" s="388"/>
      <c r="B53" s="396"/>
      <c r="C53" s="467"/>
      <c r="D53" s="16"/>
      <c r="E53" s="17"/>
      <c r="F53" s="399"/>
      <c r="G53" s="107"/>
      <c r="H53" s="48"/>
      <c r="I53" s="48"/>
      <c r="J53" s="49"/>
      <c r="K53" s="399"/>
      <c r="L53" s="16"/>
      <c r="M53" s="24"/>
      <c r="N53" s="24"/>
      <c r="O53" s="17"/>
      <c r="P53" s="399"/>
      <c r="Q53" s="107"/>
      <c r="R53" s="48"/>
      <c r="S53" s="48"/>
      <c r="T53" s="49"/>
    </row>
    <row r="54" spans="1:20" ht="21" customHeight="1" thickBot="1" x14ac:dyDescent="0.35">
      <c r="A54" s="389"/>
      <c r="B54" s="397"/>
      <c r="C54" s="468"/>
      <c r="D54" s="19"/>
      <c r="E54" s="20"/>
      <c r="F54" s="399"/>
      <c r="G54" s="108"/>
      <c r="H54" s="51"/>
      <c r="I54" s="51"/>
      <c r="J54" s="52"/>
      <c r="K54" s="399"/>
      <c r="L54" s="19"/>
      <c r="M54" s="29"/>
      <c r="N54" s="29"/>
      <c r="O54" s="20"/>
      <c r="P54" s="399"/>
      <c r="Q54" s="108"/>
      <c r="R54" s="51"/>
      <c r="S54" s="51"/>
      <c r="T54" s="52"/>
    </row>
    <row r="55" spans="1:20" ht="25.5" x14ac:dyDescent="0.3">
      <c r="A55" s="409"/>
      <c r="B55" s="412" t="s">
        <v>0</v>
      </c>
      <c r="C55" s="402"/>
      <c r="D55" s="402"/>
      <c r="E55" s="450"/>
      <c r="F55" s="399"/>
      <c r="G55" s="401" t="s">
        <v>1</v>
      </c>
      <c r="H55" s="402"/>
      <c r="I55" s="402"/>
      <c r="J55" s="403"/>
      <c r="K55" s="399"/>
      <c r="L55" s="401" t="s">
        <v>0</v>
      </c>
      <c r="M55" s="402"/>
      <c r="N55" s="402"/>
      <c r="O55" s="450"/>
      <c r="P55" s="399"/>
      <c r="Q55" s="412" t="s">
        <v>1</v>
      </c>
      <c r="R55" s="402"/>
      <c r="S55" s="402"/>
      <c r="T55" s="403"/>
    </row>
    <row r="56" spans="1:20" ht="29.25" customHeight="1" thickBot="1" x14ac:dyDescent="0.35">
      <c r="A56" s="410"/>
      <c r="B56" s="461" t="s">
        <v>15</v>
      </c>
      <c r="C56" s="462"/>
      <c r="D56" s="462"/>
      <c r="E56" s="462"/>
      <c r="F56" s="399"/>
      <c r="G56" s="462" t="s">
        <v>16</v>
      </c>
      <c r="H56" s="462"/>
      <c r="I56" s="462"/>
      <c r="J56" s="463"/>
      <c r="K56" s="399"/>
      <c r="L56" s="462" t="s">
        <v>36</v>
      </c>
      <c r="M56" s="464"/>
      <c r="N56" s="464"/>
      <c r="O56" s="464"/>
      <c r="P56" s="399"/>
      <c r="Q56" s="461" t="s">
        <v>37</v>
      </c>
      <c r="R56" s="464"/>
      <c r="S56" s="464"/>
      <c r="T56" s="465"/>
    </row>
    <row r="57" spans="1:20" ht="26.25" customHeight="1" thickBot="1" x14ac:dyDescent="0.35">
      <c r="A57" s="411"/>
      <c r="B57" s="38" t="s">
        <v>104</v>
      </c>
      <c r="C57" s="39" t="s">
        <v>105</v>
      </c>
      <c r="D57" s="39" t="s">
        <v>106</v>
      </c>
      <c r="E57" s="40" t="s">
        <v>114</v>
      </c>
      <c r="F57" s="399"/>
      <c r="G57" s="98" t="s">
        <v>104</v>
      </c>
      <c r="H57" s="39" t="s">
        <v>105</v>
      </c>
      <c r="I57" s="39" t="s">
        <v>106</v>
      </c>
      <c r="J57" s="40" t="s">
        <v>114</v>
      </c>
      <c r="K57" s="399"/>
      <c r="L57" s="38" t="s">
        <v>104</v>
      </c>
      <c r="M57" s="39" t="s">
        <v>105</v>
      </c>
      <c r="N57" s="39" t="s">
        <v>106</v>
      </c>
      <c r="O57" s="40" t="s">
        <v>114</v>
      </c>
      <c r="P57" s="399"/>
      <c r="Q57" s="38" t="s">
        <v>104</v>
      </c>
      <c r="R57" s="39" t="s">
        <v>105</v>
      </c>
      <c r="S57" s="39" t="s">
        <v>106</v>
      </c>
      <c r="T57" s="40" t="s">
        <v>114</v>
      </c>
    </row>
    <row r="58" spans="1:20" ht="21" customHeight="1" x14ac:dyDescent="0.3">
      <c r="A58" s="375" t="s">
        <v>2</v>
      </c>
      <c r="B58" s="13"/>
      <c r="C58" s="21"/>
      <c r="D58" s="21"/>
      <c r="E58" s="14"/>
      <c r="F58" s="399"/>
      <c r="G58" s="99"/>
      <c r="H58" s="21"/>
      <c r="I58" s="21"/>
      <c r="J58" s="395" t="s">
        <v>155</v>
      </c>
      <c r="K58" s="399"/>
      <c r="L58" s="13"/>
      <c r="M58" s="21"/>
      <c r="N58" s="395" t="s">
        <v>155</v>
      </c>
      <c r="O58" s="30"/>
      <c r="P58" s="399"/>
      <c r="Q58" s="395" t="s">
        <v>266</v>
      </c>
      <c r="R58" s="13"/>
      <c r="S58" s="21"/>
      <c r="T58" s="14"/>
    </row>
    <row r="59" spans="1:20" ht="21" customHeight="1" x14ac:dyDescent="0.3">
      <c r="A59" s="376"/>
      <c r="B59" s="16"/>
      <c r="C59" s="24"/>
      <c r="D59" s="24"/>
      <c r="E59" s="17"/>
      <c r="F59" s="399"/>
      <c r="G59" s="100"/>
      <c r="H59" s="24"/>
      <c r="I59" s="24"/>
      <c r="J59" s="396"/>
      <c r="K59" s="399"/>
      <c r="L59" s="16"/>
      <c r="M59" s="24"/>
      <c r="N59" s="396"/>
      <c r="O59" s="31"/>
      <c r="P59" s="399"/>
      <c r="Q59" s="396"/>
      <c r="R59" s="16"/>
      <c r="S59" s="24"/>
      <c r="T59" s="17"/>
    </row>
    <row r="60" spans="1:20" ht="21" customHeight="1" x14ac:dyDescent="0.3">
      <c r="A60" s="376"/>
      <c r="B60" s="16"/>
      <c r="C60" s="24"/>
      <c r="D60" s="24"/>
      <c r="E60" s="17"/>
      <c r="F60" s="399"/>
      <c r="G60" s="100"/>
      <c r="H60" s="24"/>
      <c r="I60" s="24"/>
      <c r="J60" s="396"/>
      <c r="K60" s="399"/>
      <c r="L60" s="16"/>
      <c r="M60" s="24"/>
      <c r="N60" s="396"/>
      <c r="O60" s="31"/>
      <c r="P60" s="399"/>
      <c r="Q60" s="396"/>
      <c r="R60" s="16"/>
      <c r="S60" s="24"/>
      <c r="T60" s="17"/>
    </row>
    <row r="61" spans="1:20" ht="21" customHeight="1" x14ac:dyDescent="0.3">
      <c r="A61" s="376"/>
      <c r="B61" s="16"/>
      <c r="C61" s="24"/>
      <c r="D61" s="24"/>
      <c r="E61" s="17"/>
      <c r="F61" s="399"/>
      <c r="G61" s="100"/>
      <c r="H61" s="24"/>
      <c r="I61" s="24"/>
      <c r="J61" s="396"/>
      <c r="K61" s="399"/>
      <c r="L61" s="16"/>
      <c r="M61" s="24"/>
      <c r="N61" s="396"/>
      <c r="O61" s="31"/>
      <c r="P61" s="399"/>
      <c r="Q61" s="396"/>
      <c r="R61" s="16"/>
      <c r="S61" s="24"/>
      <c r="T61" s="17"/>
    </row>
    <row r="62" spans="1:20" ht="21" customHeight="1" x14ac:dyDescent="0.3">
      <c r="A62" s="376"/>
      <c r="B62" s="16"/>
      <c r="C62" s="24"/>
      <c r="D62" s="24"/>
      <c r="E62" s="17"/>
      <c r="F62" s="399"/>
      <c r="G62" s="100"/>
      <c r="H62" s="24"/>
      <c r="I62" s="24"/>
      <c r="J62" s="396"/>
      <c r="K62" s="399"/>
      <c r="L62" s="16"/>
      <c r="M62" s="24"/>
      <c r="N62" s="396"/>
      <c r="O62" s="31"/>
      <c r="P62" s="399"/>
      <c r="Q62" s="396"/>
      <c r="R62" s="16"/>
      <c r="S62" s="24"/>
      <c r="T62" s="17"/>
    </row>
    <row r="63" spans="1:20" ht="21" customHeight="1" x14ac:dyDescent="0.3">
      <c r="A63" s="371" t="s">
        <v>3</v>
      </c>
      <c r="B63" s="16"/>
      <c r="C63" s="24"/>
      <c r="D63" s="24"/>
      <c r="E63" s="17"/>
      <c r="F63" s="399"/>
      <c r="G63" s="100"/>
      <c r="H63" s="24"/>
      <c r="I63" s="24"/>
      <c r="J63" s="396"/>
      <c r="K63" s="399"/>
      <c r="L63" s="16"/>
      <c r="M63" s="24"/>
      <c r="N63" s="396"/>
      <c r="O63" s="31"/>
      <c r="P63" s="399"/>
      <c r="Q63" s="396"/>
      <c r="R63" s="16"/>
      <c r="S63" s="24"/>
      <c r="T63" s="17"/>
    </row>
    <row r="64" spans="1:20" ht="21" customHeight="1" x14ac:dyDescent="0.3">
      <c r="A64" s="371"/>
      <c r="B64" s="16"/>
      <c r="C64" s="24"/>
      <c r="D64" s="24"/>
      <c r="E64" s="17"/>
      <c r="F64" s="399"/>
      <c r="G64" s="100"/>
      <c r="H64" s="24"/>
      <c r="I64" s="24"/>
      <c r="J64" s="396"/>
      <c r="K64" s="399"/>
      <c r="L64" s="16"/>
      <c r="M64" s="24"/>
      <c r="N64" s="396"/>
      <c r="O64" s="31"/>
      <c r="P64" s="399"/>
      <c r="Q64" s="396"/>
      <c r="R64" s="16"/>
      <c r="S64" s="24"/>
      <c r="T64" s="17"/>
    </row>
    <row r="65" spans="1:20" ht="21" customHeight="1" x14ac:dyDescent="0.3">
      <c r="A65" s="371"/>
      <c r="B65" s="16"/>
      <c r="C65" s="24"/>
      <c r="D65" s="24"/>
      <c r="E65" s="17"/>
      <c r="F65" s="399"/>
      <c r="G65" s="100"/>
      <c r="H65" s="24"/>
      <c r="I65" s="24"/>
      <c r="J65" s="396"/>
      <c r="K65" s="399"/>
      <c r="L65" s="16"/>
      <c r="M65" s="24"/>
      <c r="N65" s="396"/>
      <c r="O65" s="31"/>
      <c r="P65" s="399"/>
      <c r="Q65" s="396"/>
      <c r="R65" s="16"/>
      <c r="S65" s="24"/>
      <c r="T65" s="17"/>
    </row>
    <row r="66" spans="1:20" ht="21" customHeight="1" x14ac:dyDescent="0.3">
      <c r="A66" s="371"/>
      <c r="B66" s="16"/>
      <c r="C66" s="24"/>
      <c r="D66" s="24"/>
      <c r="E66" s="17"/>
      <c r="F66" s="399"/>
      <c r="G66" s="100"/>
      <c r="H66" s="24"/>
      <c r="I66" s="24"/>
      <c r="J66" s="396"/>
      <c r="K66" s="399"/>
      <c r="L66" s="16"/>
      <c r="M66" s="24"/>
      <c r="N66" s="396"/>
      <c r="O66" s="31"/>
      <c r="P66" s="399"/>
      <c r="Q66" s="396"/>
      <c r="R66" s="16"/>
      <c r="S66" s="24"/>
      <c r="T66" s="17"/>
    </row>
    <row r="67" spans="1:20" ht="21" customHeight="1" thickBot="1" x14ac:dyDescent="0.35">
      <c r="A67" s="372"/>
      <c r="B67" s="19"/>
      <c r="C67" s="29"/>
      <c r="D67" s="29"/>
      <c r="E67" s="20"/>
      <c r="F67" s="399"/>
      <c r="G67" s="102"/>
      <c r="H67" s="29"/>
      <c r="I67" s="29"/>
      <c r="J67" s="397"/>
      <c r="K67" s="399"/>
      <c r="L67" s="19"/>
      <c r="M67" s="29"/>
      <c r="N67" s="397"/>
      <c r="O67" s="32"/>
      <c r="P67" s="399"/>
      <c r="Q67" s="397"/>
      <c r="R67" s="19"/>
      <c r="S67" s="29"/>
      <c r="T67" s="20"/>
    </row>
    <row r="68" spans="1:20" ht="21" customHeight="1" x14ac:dyDescent="0.3">
      <c r="A68" s="375" t="s">
        <v>4</v>
      </c>
      <c r="B68" s="440" t="s">
        <v>93</v>
      </c>
      <c r="C68" s="428"/>
      <c r="D68" s="428"/>
      <c r="E68" s="429"/>
      <c r="F68" s="399"/>
      <c r="G68" s="103"/>
      <c r="H68" s="55"/>
      <c r="I68" s="55"/>
      <c r="J68" s="395" t="s">
        <v>156</v>
      </c>
      <c r="K68" s="399"/>
      <c r="L68" s="13"/>
      <c r="M68" s="21"/>
      <c r="N68" s="395" t="s">
        <v>156</v>
      </c>
      <c r="O68" s="30"/>
      <c r="P68" s="399"/>
      <c r="Q68" s="395" t="s">
        <v>267</v>
      </c>
      <c r="R68" s="13"/>
      <c r="S68" s="21"/>
      <c r="T68" s="14"/>
    </row>
    <row r="69" spans="1:20" ht="21" customHeight="1" x14ac:dyDescent="0.3">
      <c r="A69" s="376"/>
      <c r="B69" s="441"/>
      <c r="C69" s="430"/>
      <c r="D69" s="430"/>
      <c r="E69" s="431"/>
      <c r="F69" s="399"/>
      <c r="G69" s="104"/>
      <c r="H69" s="56"/>
      <c r="I69" s="56"/>
      <c r="J69" s="396"/>
      <c r="K69" s="399"/>
      <c r="L69" s="16"/>
      <c r="M69" s="24"/>
      <c r="N69" s="396"/>
      <c r="O69" s="31"/>
      <c r="P69" s="399"/>
      <c r="Q69" s="396"/>
      <c r="R69" s="16"/>
      <c r="S69" s="24"/>
      <c r="T69" s="17"/>
    </row>
    <row r="70" spans="1:20" ht="21" customHeight="1" x14ac:dyDescent="0.3">
      <c r="A70" s="376"/>
      <c r="B70" s="441"/>
      <c r="C70" s="430"/>
      <c r="D70" s="430"/>
      <c r="E70" s="431"/>
      <c r="F70" s="399"/>
      <c r="G70" s="104"/>
      <c r="H70" s="56"/>
      <c r="I70" s="56"/>
      <c r="J70" s="396"/>
      <c r="K70" s="399"/>
      <c r="L70" s="16"/>
      <c r="M70" s="24"/>
      <c r="N70" s="396"/>
      <c r="O70" s="31"/>
      <c r="P70" s="399"/>
      <c r="Q70" s="396"/>
      <c r="R70" s="16"/>
      <c r="S70" s="24"/>
      <c r="T70" s="17"/>
    </row>
    <row r="71" spans="1:20" ht="21" customHeight="1" x14ac:dyDescent="0.3">
      <c r="A71" s="376"/>
      <c r="B71" s="441"/>
      <c r="C71" s="430"/>
      <c r="D71" s="430"/>
      <c r="E71" s="431"/>
      <c r="F71" s="399"/>
      <c r="G71" s="104"/>
      <c r="H71" s="56"/>
      <c r="I71" s="56"/>
      <c r="J71" s="396"/>
      <c r="K71" s="399"/>
      <c r="L71" s="16"/>
      <c r="M71" s="24"/>
      <c r="N71" s="396"/>
      <c r="O71" s="31"/>
      <c r="P71" s="399"/>
      <c r="Q71" s="396"/>
      <c r="R71" s="16"/>
      <c r="S71" s="24"/>
      <c r="T71" s="17"/>
    </row>
    <row r="72" spans="1:20" ht="21" customHeight="1" x14ac:dyDescent="0.3">
      <c r="A72" s="376"/>
      <c r="B72" s="441"/>
      <c r="C72" s="430"/>
      <c r="D72" s="430"/>
      <c r="E72" s="431"/>
      <c r="F72" s="399"/>
      <c r="G72" s="104"/>
      <c r="H72" s="56"/>
      <c r="I72" s="56"/>
      <c r="J72" s="396"/>
      <c r="K72" s="399"/>
      <c r="L72" s="16"/>
      <c r="M72" s="24"/>
      <c r="N72" s="396"/>
      <c r="O72" s="31"/>
      <c r="P72" s="399"/>
      <c r="Q72" s="396"/>
      <c r="R72" s="16"/>
      <c r="S72" s="24"/>
      <c r="T72" s="17"/>
    </row>
    <row r="73" spans="1:20" ht="21" customHeight="1" x14ac:dyDescent="0.3">
      <c r="A73" s="371" t="s">
        <v>5</v>
      </c>
      <c r="B73" s="441"/>
      <c r="C73" s="430"/>
      <c r="D73" s="430"/>
      <c r="E73" s="431"/>
      <c r="F73" s="399"/>
      <c r="G73" s="104"/>
      <c r="H73" s="56"/>
      <c r="I73" s="56"/>
      <c r="J73" s="396"/>
      <c r="K73" s="399"/>
      <c r="L73" s="16"/>
      <c r="M73" s="24"/>
      <c r="N73" s="396"/>
      <c r="O73" s="31"/>
      <c r="P73" s="399"/>
      <c r="Q73" s="396"/>
      <c r="R73" s="16"/>
      <c r="S73" s="24"/>
      <c r="T73" s="17"/>
    </row>
    <row r="74" spans="1:20" ht="21" customHeight="1" x14ac:dyDescent="0.3">
      <c r="A74" s="371"/>
      <c r="B74" s="441"/>
      <c r="C74" s="430"/>
      <c r="D74" s="430"/>
      <c r="E74" s="431"/>
      <c r="F74" s="399"/>
      <c r="G74" s="104"/>
      <c r="H74" s="56"/>
      <c r="I74" s="56"/>
      <c r="J74" s="396"/>
      <c r="K74" s="399"/>
      <c r="L74" s="16"/>
      <c r="M74" s="24"/>
      <c r="N74" s="396"/>
      <c r="O74" s="31"/>
      <c r="P74" s="399"/>
      <c r="Q74" s="396"/>
      <c r="R74" s="16"/>
      <c r="S74" s="24"/>
      <c r="T74" s="17"/>
    </row>
    <row r="75" spans="1:20" ht="21" customHeight="1" x14ac:dyDescent="0.3">
      <c r="A75" s="371"/>
      <c r="B75" s="441"/>
      <c r="C75" s="430"/>
      <c r="D75" s="430"/>
      <c r="E75" s="431"/>
      <c r="F75" s="399"/>
      <c r="G75" s="104"/>
      <c r="H75" s="56"/>
      <c r="I75" s="56"/>
      <c r="J75" s="396"/>
      <c r="K75" s="399"/>
      <c r="L75" s="16"/>
      <c r="M75" s="24"/>
      <c r="N75" s="396"/>
      <c r="O75" s="31"/>
      <c r="P75" s="399"/>
      <c r="Q75" s="396"/>
      <c r="R75" s="16"/>
      <c r="S75" s="24"/>
      <c r="T75" s="17"/>
    </row>
    <row r="76" spans="1:20" ht="21" customHeight="1" x14ac:dyDescent="0.3">
      <c r="A76" s="371"/>
      <c r="B76" s="441"/>
      <c r="C76" s="430"/>
      <c r="D76" s="430"/>
      <c r="E76" s="431"/>
      <c r="F76" s="399"/>
      <c r="G76" s="104"/>
      <c r="H76" s="56"/>
      <c r="I76" s="56"/>
      <c r="J76" s="396"/>
      <c r="K76" s="399"/>
      <c r="L76" s="16"/>
      <c r="M76" s="24"/>
      <c r="N76" s="396"/>
      <c r="O76" s="31"/>
      <c r="P76" s="399"/>
      <c r="Q76" s="396"/>
      <c r="R76" s="16"/>
      <c r="S76" s="24"/>
      <c r="T76" s="17"/>
    </row>
    <row r="77" spans="1:20" ht="21" customHeight="1" thickBot="1" x14ac:dyDescent="0.35">
      <c r="A77" s="372"/>
      <c r="B77" s="442"/>
      <c r="C77" s="432"/>
      <c r="D77" s="432"/>
      <c r="E77" s="433"/>
      <c r="F77" s="399"/>
      <c r="G77" s="105"/>
      <c r="H77" s="57"/>
      <c r="I77" s="57"/>
      <c r="J77" s="397"/>
      <c r="K77" s="399"/>
      <c r="L77" s="19"/>
      <c r="M77" s="29"/>
      <c r="N77" s="397"/>
      <c r="O77" s="32"/>
      <c r="P77" s="399"/>
      <c r="Q77" s="397"/>
      <c r="R77" s="19"/>
      <c r="S77" s="29"/>
      <c r="T77" s="20"/>
    </row>
    <row r="78" spans="1:20" ht="21" customHeight="1" x14ac:dyDescent="0.3">
      <c r="A78" s="375" t="s">
        <v>8</v>
      </c>
      <c r="B78" s="377" t="s">
        <v>94</v>
      </c>
      <c r="C78" s="378"/>
      <c r="D78" s="378"/>
      <c r="E78" s="379"/>
      <c r="F78" s="399"/>
      <c r="G78" s="378" t="s">
        <v>95</v>
      </c>
      <c r="H78" s="378"/>
      <c r="I78" s="378"/>
      <c r="J78" s="379"/>
      <c r="K78" s="399"/>
      <c r="L78" s="13"/>
      <c r="M78" s="21"/>
      <c r="N78" s="21"/>
      <c r="O78" s="395" t="s">
        <v>266</v>
      </c>
      <c r="P78" s="399"/>
      <c r="Q78" s="13"/>
      <c r="R78" s="21"/>
      <c r="S78" s="21"/>
      <c r="T78" s="14"/>
    </row>
    <row r="79" spans="1:20" ht="21" customHeight="1" x14ac:dyDescent="0.3">
      <c r="A79" s="376"/>
      <c r="B79" s="380"/>
      <c r="C79" s="381"/>
      <c r="D79" s="381"/>
      <c r="E79" s="382"/>
      <c r="F79" s="399"/>
      <c r="G79" s="381"/>
      <c r="H79" s="381"/>
      <c r="I79" s="381"/>
      <c r="J79" s="382"/>
      <c r="K79" s="399"/>
      <c r="L79" s="16"/>
      <c r="M79" s="24"/>
      <c r="N79" s="24"/>
      <c r="O79" s="396"/>
      <c r="P79" s="399"/>
      <c r="Q79" s="16"/>
      <c r="R79" s="24"/>
      <c r="S79" s="24"/>
      <c r="T79" s="17"/>
    </row>
    <row r="80" spans="1:20" ht="21" customHeight="1" x14ac:dyDescent="0.3">
      <c r="A80" s="376"/>
      <c r="B80" s="380"/>
      <c r="C80" s="381"/>
      <c r="D80" s="381"/>
      <c r="E80" s="382"/>
      <c r="F80" s="399"/>
      <c r="G80" s="381"/>
      <c r="H80" s="381"/>
      <c r="I80" s="381"/>
      <c r="J80" s="382"/>
      <c r="K80" s="399"/>
      <c r="L80" s="16"/>
      <c r="M80" s="24"/>
      <c r="N80" s="24"/>
      <c r="O80" s="396"/>
      <c r="P80" s="399"/>
      <c r="Q80" s="16"/>
      <c r="R80" s="24"/>
      <c r="S80" s="24"/>
      <c r="T80" s="17"/>
    </row>
    <row r="81" spans="1:20" ht="21" customHeight="1" x14ac:dyDescent="0.3">
      <c r="A81" s="376"/>
      <c r="B81" s="380"/>
      <c r="C81" s="381"/>
      <c r="D81" s="381"/>
      <c r="E81" s="382"/>
      <c r="F81" s="399"/>
      <c r="G81" s="381"/>
      <c r="H81" s="381"/>
      <c r="I81" s="381"/>
      <c r="J81" s="382"/>
      <c r="K81" s="399"/>
      <c r="L81" s="16"/>
      <c r="M81" s="24"/>
      <c r="N81" s="24"/>
      <c r="O81" s="396"/>
      <c r="P81" s="399"/>
      <c r="Q81" s="16"/>
      <c r="R81" s="24"/>
      <c r="S81" s="24"/>
      <c r="T81" s="17"/>
    </row>
    <row r="82" spans="1:20" ht="21" customHeight="1" x14ac:dyDescent="0.3">
      <c r="A82" s="376"/>
      <c r="B82" s="380"/>
      <c r="C82" s="381"/>
      <c r="D82" s="381"/>
      <c r="E82" s="382"/>
      <c r="F82" s="399"/>
      <c r="G82" s="381"/>
      <c r="H82" s="381"/>
      <c r="I82" s="381"/>
      <c r="J82" s="382"/>
      <c r="K82" s="399"/>
      <c r="L82" s="16"/>
      <c r="M82" s="24"/>
      <c r="N82" s="24"/>
      <c r="O82" s="396"/>
      <c r="P82" s="399"/>
      <c r="Q82" s="16"/>
      <c r="R82" s="24"/>
      <c r="S82" s="24"/>
      <c r="T82" s="17"/>
    </row>
    <row r="83" spans="1:20" ht="21" customHeight="1" x14ac:dyDescent="0.3">
      <c r="A83" s="371" t="s">
        <v>9</v>
      </c>
      <c r="B83" s="380"/>
      <c r="C83" s="381"/>
      <c r="D83" s="381"/>
      <c r="E83" s="382"/>
      <c r="F83" s="399"/>
      <c r="G83" s="381"/>
      <c r="H83" s="381"/>
      <c r="I83" s="381"/>
      <c r="J83" s="382"/>
      <c r="K83" s="399"/>
      <c r="L83" s="16"/>
      <c r="M83" s="24"/>
      <c r="N83" s="24"/>
      <c r="O83" s="396"/>
      <c r="P83" s="399"/>
      <c r="Q83" s="16"/>
      <c r="R83" s="24"/>
      <c r="S83" s="24"/>
      <c r="T83" s="17"/>
    </row>
    <row r="84" spans="1:20" ht="21" customHeight="1" x14ac:dyDescent="0.3">
      <c r="A84" s="371"/>
      <c r="B84" s="380"/>
      <c r="C84" s="381"/>
      <c r="D84" s="381"/>
      <c r="E84" s="382"/>
      <c r="F84" s="399"/>
      <c r="G84" s="381"/>
      <c r="H84" s="381"/>
      <c r="I84" s="381"/>
      <c r="J84" s="382"/>
      <c r="K84" s="399"/>
      <c r="L84" s="16"/>
      <c r="M84" s="24"/>
      <c r="N84" s="24"/>
      <c r="O84" s="396"/>
      <c r="P84" s="399"/>
      <c r="Q84" s="16"/>
      <c r="R84" s="24"/>
      <c r="S84" s="24"/>
      <c r="T84" s="17"/>
    </row>
    <row r="85" spans="1:20" ht="21" customHeight="1" x14ac:dyDescent="0.3">
      <c r="A85" s="371"/>
      <c r="B85" s="380"/>
      <c r="C85" s="381"/>
      <c r="D85" s="381"/>
      <c r="E85" s="382"/>
      <c r="F85" s="399"/>
      <c r="G85" s="381"/>
      <c r="H85" s="381"/>
      <c r="I85" s="381"/>
      <c r="J85" s="382"/>
      <c r="K85" s="399"/>
      <c r="L85" s="16"/>
      <c r="M85" s="24"/>
      <c r="N85" s="24"/>
      <c r="O85" s="396"/>
      <c r="P85" s="399"/>
      <c r="Q85" s="16"/>
      <c r="R85" s="24"/>
      <c r="S85" s="24"/>
      <c r="T85" s="17"/>
    </row>
    <row r="86" spans="1:20" ht="21" customHeight="1" x14ac:dyDescent="0.3">
      <c r="A86" s="371"/>
      <c r="B86" s="380"/>
      <c r="C86" s="381"/>
      <c r="D86" s="381"/>
      <c r="E86" s="382"/>
      <c r="F86" s="399"/>
      <c r="G86" s="381"/>
      <c r="H86" s="381"/>
      <c r="I86" s="381"/>
      <c r="J86" s="382"/>
      <c r="K86" s="399"/>
      <c r="L86" s="16"/>
      <c r="M86" s="24"/>
      <c r="N86" s="24"/>
      <c r="O86" s="396"/>
      <c r="P86" s="399"/>
      <c r="Q86" s="16"/>
      <c r="R86" s="24"/>
      <c r="S86" s="24"/>
      <c r="T86" s="17"/>
    </row>
    <row r="87" spans="1:20" ht="21" customHeight="1" thickBot="1" x14ac:dyDescent="0.35">
      <c r="A87" s="372"/>
      <c r="B87" s="383"/>
      <c r="C87" s="384"/>
      <c r="D87" s="384"/>
      <c r="E87" s="385"/>
      <c r="F87" s="399"/>
      <c r="G87" s="384"/>
      <c r="H87" s="384"/>
      <c r="I87" s="384"/>
      <c r="J87" s="385"/>
      <c r="K87" s="399"/>
      <c r="L87" s="19"/>
      <c r="M87" s="29"/>
      <c r="N87" s="29"/>
      <c r="O87" s="397"/>
      <c r="P87" s="399"/>
      <c r="Q87" s="19"/>
      <c r="R87" s="29"/>
      <c r="S87" s="29"/>
      <c r="T87" s="20"/>
    </row>
    <row r="88" spans="1:20" ht="21" customHeight="1" x14ac:dyDescent="0.3">
      <c r="A88" s="375" t="s">
        <v>10</v>
      </c>
      <c r="B88" s="443" t="s">
        <v>270</v>
      </c>
      <c r="C88" s="365" t="s">
        <v>274</v>
      </c>
      <c r="D88" s="368" t="s">
        <v>273</v>
      </c>
      <c r="E88" s="365" t="s">
        <v>276</v>
      </c>
      <c r="F88" s="399"/>
      <c r="G88" s="392" t="s">
        <v>273</v>
      </c>
      <c r="H88" s="359" t="s">
        <v>456</v>
      </c>
      <c r="I88" s="14"/>
      <c r="J88" s="443" t="s">
        <v>270</v>
      </c>
      <c r="K88" s="399"/>
      <c r="L88" s="13"/>
      <c r="M88" s="21"/>
      <c r="N88" s="21"/>
      <c r="O88" s="395" t="s">
        <v>267</v>
      </c>
      <c r="P88" s="399"/>
      <c r="Q88" s="13"/>
      <c r="R88" s="21"/>
      <c r="S88" s="21"/>
      <c r="T88" s="14"/>
    </row>
    <row r="89" spans="1:20" ht="21" customHeight="1" x14ac:dyDescent="0.3">
      <c r="A89" s="376"/>
      <c r="B89" s="444"/>
      <c r="C89" s="366"/>
      <c r="D89" s="369"/>
      <c r="E89" s="366"/>
      <c r="F89" s="399"/>
      <c r="G89" s="393"/>
      <c r="H89" s="360"/>
      <c r="I89" s="17"/>
      <c r="J89" s="444"/>
      <c r="K89" s="399"/>
      <c r="L89" s="16"/>
      <c r="M89" s="24"/>
      <c r="N89" s="24"/>
      <c r="O89" s="396"/>
      <c r="P89" s="399"/>
      <c r="Q89" s="16"/>
      <c r="R89" s="24"/>
      <c r="S89" s="24"/>
      <c r="T89" s="17"/>
    </row>
    <row r="90" spans="1:20" ht="21" customHeight="1" x14ac:dyDescent="0.3">
      <c r="A90" s="376"/>
      <c r="B90" s="444"/>
      <c r="C90" s="366"/>
      <c r="D90" s="369"/>
      <c r="E90" s="366"/>
      <c r="F90" s="399"/>
      <c r="G90" s="393"/>
      <c r="H90" s="360"/>
      <c r="I90" s="17"/>
      <c r="J90" s="444"/>
      <c r="K90" s="399"/>
      <c r="L90" s="16"/>
      <c r="M90" s="24"/>
      <c r="N90" s="24"/>
      <c r="O90" s="396"/>
      <c r="P90" s="399"/>
      <c r="Q90" s="16"/>
      <c r="R90" s="24"/>
      <c r="S90" s="24"/>
      <c r="T90" s="17"/>
    </row>
    <row r="91" spans="1:20" ht="21" customHeight="1" x14ac:dyDescent="0.3">
      <c r="A91" s="376"/>
      <c r="B91" s="444"/>
      <c r="C91" s="366"/>
      <c r="D91" s="369"/>
      <c r="E91" s="366"/>
      <c r="F91" s="399"/>
      <c r="G91" s="393"/>
      <c r="H91" s="360"/>
      <c r="I91" s="17"/>
      <c r="J91" s="444"/>
      <c r="K91" s="399"/>
      <c r="L91" s="16"/>
      <c r="M91" s="24"/>
      <c r="N91" s="24"/>
      <c r="O91" s="396"/>
      <c r="P91" s="399"/>
      <c r="Q91" s="16"/>
      <c r="R91" s="24"/>
      <c r="S91" s="24"/>
      <c r="T91" s="17"/>
    </row>
    <row r="92" spans="1:20" ht="21" customHeight="1" x14ac:dyDescent="0.3">
      <c r="A92" s="376"/>
      <c r="B92" s="444"/>
      <c r="C92" s="366"/>
      <c r="D92" s="369"/>
      <c r="E92" s="366"/>
      <c r="F92" s="399"/>
      <c r="G92" s="393"/>
      <c r="H92" s="360"/>
      <c r="I92" s="17"/>
      <c r="J92" s="444"/>
      <c r="K92" s="399"/>
      <c r="L92" s="16"/>
      <c r="M92" s="24"/>
      <c r="N92" s="24"/>
      <c r="O92" s="396"/>
      <c r="P92" s="399"/>
      <c r="Q92" s="16"/>
      <c r="R92" s="24"/>
      <c r="S92" s="24"/>
      <c r="T92" s="17"/>
    </row>
    <row r="93" spans="1:20" ht="21" customHeight="1" x14ac:dyDescent="0.3">
      <c r="A93" s="371" t="s">
        <v>6</v>
      </c>
      <c r="B93" s="444"/>
      <c r="C93" s="366"/>
      <c r="D93" s="369"/>
      <c r="E93" s="366"/>
      <c r="F93" s="399"/>
      <c r="G93" s="393"/>
      <c r="H93" s="360"/>
      <c r="I93" s="17"/>
      <c r="J93" s="444"/>
      <c r="K93" s="399"/>
      <c r="L93" s="16"/>
      <c r="M93" s="24"/>
      <c r="N93" s="24"/>
      <c r="O93" s="396"/>
      <c r="P93" s="399"/>
      <c r="Q93" s="16"/>
      <c r="R93" s="24"/>
      <c r="S93" s="24"/>
      <c r="T93" s="17"/>
    </row>
    <row r="94" spans="1:20" ht="21" customHeight="1" x14ac:dyDescent="0.3">
      <c r="A94" s="371"/>
      <c r="B94" s="444"/>
      <c r="C94" s="366"/>
      <c r="D94" s="369"/>
      <c r="E94" s="366"/>
      <c r="F94" s="399"/>
      <c r="G94" s="393"/>
      <c r="H94" s="360"/>
      <c r="I94" s="17"/>
      <c r="J94" s="444"/>
      <c r="K94" s="399"/>
      <c r="L94" s="16"/>
      <c r="M94" s="24"/>
      <c r="N94" s="24"/>
      <c r="O94" s="396"/>
      <c r="P94" s="399"/>
      <c r="Q94" s="16"/>
      <c r="R94" s="24"/>
      <c r="S94" s="24"/>
      <c r="T94" s="17"/>
    </row>
    <row r="95" spans="1:20" ht="21" customHeight="1" x14ac:dyDescent="0.3">
      <c r="A95" s="371"/>
      <c r="B95" s="444"/>
      <c r="C95" s="366"/>
      <c r="D95" s="369"/>
      <c r="E95" s="366"/>
      <c r="F95" s="399"/>
      <c r="G95" s="393"/>
      <c r="H95" s="360"/>
      <c r="I95" s="17"/>
      <c r="J95" s="444"/>
      <c r="K95" s="399"/>
      <c r="L95" s="16"/>
      <c r="M95" s="24"/>
      <c r="N95" s="24"/>
      <c r="O95" s="396"/>
      <c r="P95" s="399"/>
      <c r="Q95" s="16"/>
      <c r="R95" s="24"/>
      <c r="S95" s="24"/>
      <c r="T95" s="17"/>
    </row>
    <row r="96" spans="1:20" ht="21" customHeight="1" x14ac:dyDescent="0.3">
      <c r="A96" s="371"/>
      <c r="B96" s="444"/>
      <c r="C96" s="366"/>
      <c r="D96" s="369"/>
      <c r="E96" s="366"/>
      <c r="F96" s="399"/>
      <c r="G96" s="393"/>
      <c r="H96" s="360"/>
      <c r="I96" s="17"/>
      <c r="J96" s="444"/>
      <c r="K96" s="399"/>
      <c r="L96" s="16"/>
      <c r="M96" s="24"/>
      <c r="N96" s="24"/>
      <c r="O96" s="396"/>
      <c r="P96" s="399"/>
      <c r="Q96" s="16"/>
      <c r="R96" s="24"/>
      <c r="S96" s="24"/>
      <c r="T96" s="17"/>
    </row>
    <row r="97" spans="1:20" ht="21" customHeight="1" thickBot="1" x14ac:dyDescent="0.35">
      <c r="A97" s="372"/>
      <c r="B97" s="445"/>
      <c r="C97" s="367"/>
      <c r="D97" s="370"/>
      <c r="E97" s="367"/>
      <c r="F97" s="399"/>
      <c r="G97" s="394"/>
      <c r="H97" s="361"/>
      <c r="I97" s="20"/>
      <c r="J97" s="445"/>
      <c r="K97" s="399"/>
      <c r="L97" s="19"/>
      <c r="M97" s="29"/>
      <c r="N97" s="29"/>
      <c r="O97" s="397"/>
      <c r="P97" s="399"/>
      <c r="Q97" s="19"/>
      <c r="R97" s="29"/>
      <c r="S97" s="29"/>
      <c r="T97" s="20"/>
    </row>
    <row r="98" spans="1:20" ht="21" customHeight="1" x14ac:dyDescent="0.3">
      <c r="A98" s="375" t="s">
        <v>11</v>
      </c>
      <c r="B98" s="359" t="s">
        <v>456</v>
      </c>
      <c r="C98" s="362" t="s">
        <v>271</v>
      </c>
      <c r="D98" s="365" t="s">
        <v>275</v>
      </c>
      <c r="E98" s="368" t="s">
        <v>273</v>
      </c>
      <c r="F98" s="399"/>
      <c r="G98" s="106"/>
      <c r="H98" s="45"/>
      <c r="I98" s="45"/>
      <c r="J98" s="46"/>
      <c r="K98" s="399"/>
      <c r="L98" s="13"/>
      <c r="M98" s="21"/>
      <c r="N98" s="21"/>
      <c r="O98" s="14"/>
      <c r="P98" s="399"/>
      <c r="Q98" s="53"/>
      <c r="R98" s="45"/>
      <c r="S98" s="45"/>
      <c r="T98" s="46"/>
    </row>
    <row r="99" spans="1:20" ht="21" customHeight="1" x14ac:dyDescent="0.3">
      <c r="A99" s="376"/>
      <c r="B99" s="360"/>
      <c r="C99" s="363"/>
      <c r="D99" s="366"/>
      <c r="E99" s="369"/>
      <c r="F99" s="399"/>
      <c r="G99" s="107"/>
      <c r="H99" s="48"/>
      <c r="I99" s="48"/>
      <c r="J99" s="49"/>
      <c r="K99" s="399"/>
      <c r="L99" s="16"/>
      <c r="M99" s="24"/>
      <c r="N99" s="24"/>
      <c r="O99" s="17"/>
      <c r="P99" s="399"/>
      <c r="Q99" s="47"/>
      <c r="R99" s="48"/>
      <c r="S99" s="48"/>
      <c r="T99" s="49"/>
    </row>
    <row r="100" spans="1:20" ht="21" customHeight="1" x14ac:dyDescent="0.3">
      <c r="A100" s="376"/>
      <c r="B100" s="360"/>
      <c r="C100" s="363"/>
      <c r="D100" s="366"/>
      <c r="E100" s="369"/>
      <c r="F100" s="399"/>
      <c r="G100" s="107"/>
      <c r="H100" s="48"/>
      <c r="I100" s="48"/>
      <c r="J100" s="49"/>
      <c r="K100" s="399"/>
      <c r="L100" s="16"/>
      <c r="M100" s="24"/>
      <c r="N100" s="24"/>
      <c r="O100" s="17"/>
      <c r="P100" s="399"/>
      <c r="Q100" s="47"/>
      <c r="R100" s="48"/>
      <c r="S100" s="48"/>
      <c r="T100" s="49"/>
    </row>
    <row r="101" spans="1:20" ht="21" customHeight="1" x14ac:dyDescent="0.3">
      <c r="A101" s="376"/>
      <c r="B101" s="360"/>
      <c r="C101" s="363"/>
      <c r="D101" s="366"/>
      <c r="E101" s="369"/>
      <c r="F101" s="399"/>
      <c r="G101" s="107"/>
      <c r="H101" s="48"/>
      <c r="I101" s="48"/>
      <c r="J101" s="49"/>
      <c r="K101" s="399"/>
      <c r="L101" s="16"/>
      <c r="M101" s="24"/>
      <c r="N101" s="24"/>
      <c r="O101" s="17"/>
      <c r="P101" s="399"/>
      <c r="Q101" s="47"/>
      <c r="R101" s="48"/>
      <c r="S101" s="48"/>
      <c r="T101" s="49"/>
    </row>
    <row r="102" spans="1:20" ht="21" customHeight="1" x14ac:dyDescent="0.3">
      <c r="A102" s="376"/>
      <c r="B102" s="360"/>
      <c r="C102" s="363"/>
      <c r="D102" s="366"/>
      <c r="E102" s="369"/>
      <c r="F102" s="399"/>
      <c r="G102" s="107"/>
      <c r="H102" s="48"/>
      <c r="I102" s="48"/>
      <c r="J102" s="49"/>
      <c r="K102" s="399"/>
      <c r="L102" s="16"/>
      <c r="M102" s="24"/>
      <c r="N102" s="24"/>
      <c r="O102" s="17"/>
      <c r="P102" s="399"/>
      <c r="Q102" s="47"/>
      <c r="R102" s="48"/>
      <c r="S102" s="48"/>
      <c r="T102" s="49"/>
    </row>
    <row r="103" spans="1:20" ht="21" customHeight="1" x14ac:dyDescent="0.3">
      <c r="A103" s="371" t="s">
        <v>12</v>
      </c>
      <c r="B103" s="360"/>
      <c r="C103" s="363"/>
      <c r="D103" s="366"/>
      <c r="E103" s="369"/>
      <c r="F103" s="399"/>
      <c r="G103" s="107"/>
      <c r="H103" s="48"/>
      <c r="I103" s="48"/>
      <c r="J103" s="49"/>
      <c r="K103" s="399"/>
      <c r="L103" s="16"/>
      <c r="M103" s="24"/>
      <c r="N103" s="24"/>
      <c r="O103" s="17"/>
      <c r="P103" s="399"/>
      <c r="Q103" s="47"/>
      <c r="R103" s="48"/>
      <c r="S103" s="48"/>
      <c r="T103" s="49"/>
    </row>
    <row r="104" spans="1:20" ht="21" customHeight="1" x14ac:dyDescent="0.3">
      <c r="A104" s="371"/>
      <c r="B104" s="360"/>
      <c r="C104" s="363"/>
      <c r="D104" s="366"/>
      <c r="E104" s="369"/>
      <c r="F104" s="399"/>
      <c r="G104" s="107"/>
      <c r="H104" s="48"/>
      <c r="I104" s="48"/>
      <c r="J104" s="49"/>
      <c r="K104" s="399"/>
      <c r="L104" s="16"/>
      <c r="M104" s="24"/>
      <c r="N104" s="24"/>
      <c r="O104" s="17"/>
      <c r="P104" s="399"/>
      <c r="Q104" s="47"/>
      <c r="R104" s="48"/>
      <c r="S104" s="48"/>
      <c r="T104" s="49"/>
    </row>
    <row r="105" spans="1:20" ht="21" customHeight="1" x14ac:dyDescent="0.3">
      <c r="A105" s="371"/>
      <c r="B105" s="360"/>
      <c r="C105" s="363"/>
      <c r="D105" s="366"/>
      <c r="E105" s="369"/>
      <c r="F105" s="399"/>
      <c r="G105" s="107"/>
      <c r="H105" s="48"/>
      <c r="I105" s="48"/>
      <c r="J105" s="49"/>
      <c r="K105" s="399"/>
      <c r="L105" s="16"/>
      <c r="M105" s="24"/>
      <c r="N105" s="24"/>
      <c r="O105" s="17"/>
      <c r="P105" s="399"/>
      <c r="Q105" s="47"/>
      <c r="R105" s="48"/>
      <c r="S105" s="48"/>
      <c r="T105" s="49"/>
    </row>
    <row r="106" spans="1:20" ht="21" customHeight="1" x14ac:dyDescent="0.3">
      <c r="A106" s="371"/>
      <c r="B106" s="360"/>
      <c r="C106" s="363"/>
      <c r="D106" s="366"/>
      <c r="E106" s="369"/>
      <c r="F106" s="399"/>
      <c r="G106" s="107"/>
      <c r="H106" s="48"/>
      <c r="I106" s="48"/>
      <c r="J106" s="49"/>
      <c r="K106" s="399"/>
      <c r="L106" s="16"/>
      <c r="M106" s="24"/>
      <c r="N106" s="24"/>
      <c r="O106" s="17"/>
      <c r="P106" s="399"/>
      <c r="Q106" s="47"/>
      <c r="R106" s="48"/>
      <c r="S106" s="48"/>
      <c r="T106" s="49"/>
    </row>
    <row r="107" spans="1:20" ht="21" customHeight="1" thickBot="1" x14ac:dyDescent="0.35">
      <c r="A107" s="372"/>
      <c r="B107" s="361"/>
      <c r="C107" s="364"/>
      <c r="D107" s="367"/>
      <c r="E107" s="370"/>
      <c r="F107" s="399"/>
      <c r="G107" s="108"/>
      <c r="H107" s="51"/>
      <c r="I107" s="51"/>
      <c r="J107" s="52"/>
      <c r="K107" s="399"/>
      <c r="L107" s="19"/>
      <c r="M107" s="29"/>
      <c r="N107" s="29"/>
      <c r="O107" s="20"/>
      <c r="P107" s="399"/>
      <c r="Q107" s="50"/>
      <c r="R107" s="51"/>
      <c r="S107" s="51"/>
      <c r="T107" s="52"/>
    </row>
    <row r="108" spans="1:20" ht="26.25" thickBot="1" x14ac:dyDescent="0.35">
      <c r="A108" s="458"/>
      <c r="B108" s="446" t="s">
        <v>0</v>
      </c>
      <c r="C108" s="373"/>
      <c r="D108" s="373"/>
      <c r="E108" s="374"/>
      <c r="F108" s="399"/>
      <c r="G108" s="373" t="s">
        <v>1</v>
      </c>
      <c r="H108" s="373"/>
      <c r="I108" s="373"/>
      <c r="J108" s="374"/>
      <c r="K108" s="399"/>
      <c r="L108" s="450" t="s">
        <v>0</v>
      </c>
      <c r="M108" s="451"/>
      <c r="N108" s="451"/>
      <c r="O108" s="401"/>
      <c r="P108" s="399"/>
      <c r="Q108" s="446" t="s">
        <v>1</v>
      </c>
      <c r="R108" s="373"/>
      <c r="S108" s="373"/>
      <c r="T108" s="374"/>
    </row>
    <row r="109" spans="1:20" ht="29.25" customHeight="1" thickBot="1" x14ac:dyDescent="0.35">
      <c r="A109" s="459"/>
      <c r="B109" s="447" t="s">
        <v>17</v>
      </c>
      <c r="C109" s="448"/>
      <c r="D109" s="448"/>
      <c r="E109" s="449"/>
      <c r="F109" s="399"/>
      <c r="G109" s="448" t="s">
        <v>18</v>
      </c>
      <c r="H109" s="448"/>
      <c r="I109" s="448"/>
      <c r="J109" s="449"/>
      <c r="K109" s="399"/>
      <c r="L109" s="447" t="s">
        <v>19</v>
      </c>
      <c r="M109" s="448"/>
      <c r="N109" s="448"/>
      <c r="O109" s="449"/>
      <c r="P109" s="399"/>
      <c r="Q109" s="447" t="s">
        <v>20</v>
      </c>
      <c r="R109" s="448"/>
      <c r="S109" s="448"/>
      <c r="T109" s="449"/>
    </row>
    <row r="110" spans="1:20" ht="26.25" customHeight="1" thickBot="1" x14ac:dyDescent="0.35">
      <c r="A110" s="460"/>
      <c r="B110" s="38" t="s">
        <v>104</v>
      </c>
      <c r="C110" s="39" t="s">
        <v>105</v>
      </c>
      <c r="D110" s="39" t="s">
        <v>106</v>
      </c>
      <c r="E110" s="40" t="s">
        <v>114</v>
      </c>
      <c r="F110" s="399"/>
      <c r="G110" s="98" t="s">
        <v>104</v>
      </c>
      <c r="H110" s="39" t="s">
        <v>105</v>
      </c>
      <c r="I110" s="39" t="s">
        <v>106</v>
      </c>
      <c r="J110" s="40" t="s">
        <v>114</v>
      </c>
      <c r="K110" s="399"/>
      <c r="L110" s="38" t="s">
        <v>104</v>
      </c>
      <c r="M110" s="39" t="s">
        <v>105</v>
      </c>
      <c r="N110" s="39" t="s">
        <v>106</v>
      </c>
      <c r="O110" s="40" t="s">
        <v>114</v>
      </c>
      <c r="P110" s="399"/>
      <c r="Q110" s="38" t="s">
        <v>104</v>
      </c>
      <c r="R110" s="39" t="s">
        <v>105</v>
      </c>
      <c r="S110" s="39" t="s">
        <v>106</v>
      </c>
      <c r="T110" s="40" t="s">
        <v>114</v>
      </c>
    </row>
    <row r="111" spans="1:20" ht="21" customHeight="1" x14ac:dyDescent="0.3">
      <c r="A111" s="390" t="s">
        <v>2</v>
      </c>
      <c r="B111" s="13"/>
      <c r="C111" s="21"/>
      <c r="D111" s="22"/>
      <c r="E111" s="23"/>
      <c r="F111" s="399"/>
      <c r="G111" s="428" t="s">
        <v>96</v>
      </c>
      <c r="H111" s="428"/>
      <c r="I111" s="428"/>
      <c r="J111" s="429"/>
      <c r="K111" s="399"/>
      <c r="L111" s="455" t="s">
        <v>81</v>
      </c>
      <c r="M111" s="422"/>
      <c r="N111" s="422"/>
      <c r="O111" s="423"/>
      <c r="P111" s="399"/>
      <c r="Q111" s="13"/>
      <c r="R111" s="21"/>
      <c r="S111" s="22"/>
      <c r="T111" s="23"/>
    </row>
    <row r="112" spans="1:20" ht="21" customHeight="1" x14ac:dyDescent="0.3">
      <c r="A112" s="391"/>
      <c r="B112" s="16"/>
      <c r="C112" s="24"/>
      <c r="D112" s="24"/>
      <c r="E112" s="17"/>
      <c r="F112" s="399"/>
      <c r="G112" s="430"/>
      <c r="H112" s="430"/>
      <c r="I112" s="430"/>
      <c r="J112" s="431"/>
      <c r="K112" s="399"/>
      <c r="L112" s="456"/>
      <c r="M112" s="424"/>
      <c r="N112" s="424"/>
      <c r="O112" s="425"/>
      <c r="P112" s="399"/>
      <c r="Q112" s="16"/>
      <c r="R112" s="24"/>
      <c r="S112" s="24"/>
      <c r="T112" s="17"/>
    </row>
    <row r="113" spans="1:20" ht="21" customHeight="1" x14ac:dyDescent="0.3">
      <c r="A113" s="391"/>
      <c r="B113" s="16"/>
      <c r="C113" s="24"/>
      <c r="D113" s="24"/>
      <c r="E113" s="17"/>
      <c r="F113" s="399"/>
      <c r="G113" s="430"/>
      <c r="H113" s="430"/>
      <c r="I113" s="430"/>
      <c r="J113" s="431"/>
      <c r="K113" s="399"/>
      <c r="L113" s="456"/>
      <c r="M113" s="424"/>
      <c r="N113" s="424"/>
      <c r="O113" s="425"/>
      <c r="P113" s="399"/>
      <c r="Q113" s="16"/>
      <c r="R113" s="24"/>
      <c r="S113" s="24"/>
      <c r="T113" s="17"/>
    </row>
    <row r="114" spans="1:20" ht="21" customHeight="1" x14ac:dyDescent="0.3">
      <c r="A114" s="391"/>
      <c r="B114" s="16"/>
      <c r="C114" s="24"/>
      <c r="D114" s="24"/>
      <c r="E114" s="17"/>
      <c r="F114" s="399"/>
      <c r="G114" s="430"/>
      <c r="H114" s="430"/>
      <c r="I114" s="430"/>
      <c r="J114" s="431"/>
      <c r="K114" s="399"/>
      <c r="L114" s="456"/>
      <c r="M114" s="424"/>
      <c r="N114" s="424"/>
      <c r="O114" s="425"/>
      <c r="P114" s="399"/>
      <c r="Q114" s="16"/>
      <c r="R114" s="24"/>
      <c r="S114" s="24"/>
      <c r="T114" s="17"/>
    </row>
    <row r="115" spans="1:20" ht="21" customHeight="1" x14ac:dyDescent="0.3">
      <c r="A115" s="391"/>
      <c r="B115" s="16"/>
      <c r="C115" s="24"/>
      <c r="D115" s="24"/>
      <c r="E115" s="17"/>
      <c r="F115" s="399"/>
      <c r="G115" s="430"/>
      <c r="H115" s="430"/>
      <c r="I115" s="430"/>
      <c r="J115" s="431"/>
      <c r="K115" s="399"/>
      <c r="L115" s="456"/>
      <c r="M115" s="424"/>
      <c r="N115" s="424"/>
      <c r="O115" s="425"/>
      <c r="P115" s="399"/>
      <c r="Q115" s="16"/>
      <c r="R115" s="24"/>
      <c r="S115" s="24"/>
      <c r="T115" s="17"/>
    </row>
    <row r="116" spans="1:20" ht="21" customHeight="1" x14ac:dyDescent="0.3">
      <c r="A116" s="388" t="s">
        <v>3</v>
      </c>
      <c r="B116" s="16"/>
      <c r="C116" s="24"/>
      <c r="D116" s="24"/>
      <c r="E116" s="17"/>
      <c r="F116" s="399"/>
      <c r="G116" s="430"/>
      <c r="H116" s="430"/>
      <c r="I116" s="430"/>
      <c r="J116" s="431"/>
      <c r="K116" s="399"/>
      <c r="L116" s="456"/>
      <c r="M116" s="424"/>
      <c r="N116" s="424"/>
      <c r="O116" s="425"/>
      <c r="P116" s="399"/>
      <c r="Q116" s="16"/>
      <c r="R116" s="24"/>
      <c r="S116" s="24"/>
      <c r="T116" s="17"/>
    </row>
    <row r="117" spans="1:20" ht="21" customHeight="1" x14ac:dyDescent="0.3">
      <c r="A117" s="388"/>
      <c r="B117" s="16"/>
      <c r="C117" s="24"/>
      <c r="D117" s="24"/>
      <c r="E117" s="17"/>
      <c r="F117" s="399"/>
      <c r="G117" s="430"/>
      <c r="H117" s="430"/>
      <c r="I117" s="430"/>
      <c r="J117" s="431"/>
      <c r="K117" s="399"/>
      <c r="L117" s="456"/>
      <c r="M117" s="424"/>
      <c r="N117" s="424"/>
      <c r="O117" s="425"/>
      <c r="P117" s="399"/>
      <c r="Q117" s="16"/>
      <c r="R117" s="24"/>
      <c r="S117" s="24"/>
      <c r="T117" s="17"/>
    </row>
    <row r="118" spans="1:20" ht="21" customHeight="1" x14ac:dyDescent="0.3">
      <c r="A118" s="388"/>
      <c r="B118" s="16"/>
      <c r="C118" s="24"/>
      <c r="D118" s="24"/>
      <c r="E118" s="17"/>
      <c r="F118" s="399"/>
      <c r="G118" s="430"/>
      <c r="H118" s="430"/>
      <c r="I118" s="430"/>
      <c r="J118" s="431"/>
      <c r="K118" s="399"/>
      <c r="L118" s="456"/>
      <c r="M118" s="424"/>
      <c r="N118" s="424"/>
      <c r="O118" s="425"/>
      <c r="P118" s="399"/>
      <c r="Q118" s="16"/>
      <c r="R118" s="24"/>
      <c r="S118" s="24"/>
      <c r="T118" s="17"/>
    </row>
    <row r="119" spans="1:20" ht="21" customHeight="1" x14ac:dyDescent="0.3">
      <c r="A119" s="388"/>
      <c r="B119" s="16"/>
      <c r="C119" s="24"/>
      <c r="D119" s="24"/>
      <c r="E119" s="17"/>
      <c r="F119" s="399"/>
      <c r="G119" s="430"/>
      <c r="H119" s="430"/>
      <c r="I119" s="430"/>
      <c r="J119" s="431"/>
      <c r="K119" s="399"/>
      <c r="L119" s="456"/>
      <c r="M119" s="424"/>
      <c r="N119" s="424"/>
      <c r="O119" s="425"/>
      <c r="P119" s="399"/>
      <c r="Q119" s="16"/>
      <c r="R119" s="24"/>
      <c r="S119" s="24"/>
      <c r="T119" s="17"/>
    </row>
    <row r="120" spans="1:20" ht="21" customHeight="1" thickBot="1" x14ac:dyDescent="0.35">
      <c r="A120" s="389"/>
      <c r="B120" s="26"/>
      <c r="C120" s="27"/>
      <c r="D120" s="27"/>
      <c r="E120" s="28"/>
      <c r="F120" s="399"/>
      <c r="G120" s="432"/>
      <c r="H120" s="432"/>
      <c r="I120" s="432"/>
      <c r="J120" s="433"/>
      <c r="K120" s="399"/>
      <c r="L120" s="457"/>
      <c r="M120" s="426"/>
      <c r="N120" s="426"/>
      <c r="O120" s="427"/>
      <c r="P120" s="399"/>
      <c r="Q120" s="26"/>
      <c r="R120" s="27"/>
      <c r="S120" s="27"/>
      <c r="T120" s="28"/>
    </row>
    <row r="121" spans="1:20" ht="21" customHeight="1" x14ac:dyDescent="0.3">
      <c r="A121" s="390" t="s">
        <v>4</v>
      </c>
      <c r="B121" s="378" t="s">
        <v>139</v>
      </c>
      <c r="C121" s="378"/>
      <c r="D121" s="378"/>
      <c r="E121" s="379"/>
      <c r="F121" s="399"/>
      <c r="G121" s="378" t="s">
        <v>140</v>
      </c>
      <c r="H121" s="378"/>
      <c r="I121" s="378"/>
      <c r="J121" s="379"/>
      <c r="K121" s="399"/>
      <c r="L121" s="452" t="s">
        <v>89</v>
      </c>
      <c r="M121" s="413"/>
      <c r="N121" s="413"/>
      <c r="O121" s="414"/>
      <c r="P121" s="399"/>
      <c r="Q121" s="455" t="s">
        <v>82</v>
      </c>
      <c r="R121" s="422"/>
      <c r="S121" s="422"/>
      <c r="T121" s="423"/>
    </row>
    <row r="122" spans="1:20" ht="21" customHeight="1" x14ac:dyDescent="0.3">
      <c r="A122" s="391"/>
      <c r="B122" s="381"/>
      <c r="C122" s="381"/>
      <c r="D122" s="381"/>
      <c r="E122" s="382"/>
      <c r="F122" s="399"/>
      <c r="G122" s="381"/>
      <c r="H122" s="381"/>
      <c r="I122" s="381"/>
      <c r="J122" s="382"/>
      <c r="K122" s="399"/>
      <c r="L122" s="453"/>
      <c r="M122" s="415"/>
      <c r="N122" s="415"/>
      <c r="O122" s="416"/>
      <c r="P122" s="399"/>
      <c r="Q122" s="456"/>
      <c r="R122" s="424"/>
      <c r="S122" s="424"/>
      <c r="T122" s="425"/>
    </row>
    <row r="123" spans="1:20" ht="21" customHeight="1" x14ac:dyDescent="0.3">
      <c r="A123" s="391"/>
      <c r="B123" s="381"/>
      <c r="C123" s="381"/>
      <c r="D123" s="381"/>
      <c r="E123" s="382"/>
      <c r="F123" s="399"/>
      <c r="G123" s="381"/>
      <c r="H123" s="381"/>
      <c r="I123" s="381"/>
      <c r="J123" s="382"/>
      <c r="K123" s="399"/>
      <c r="L123" s="453"/>
      <c r="M123" s="415"/>
      <c r="N123" s="415"/>
      <c r="O123" s="416"/>
      <c r="P123" s="399"/>
      <c r="Q123" s="456"/>
      <c r="R123" s="424"/>
      <c r="S123" s="424"/>
      <c r="T123" s="425"/>
    </row>
    <row r="124" spans="1:20" ht="21" customHeight="1" x14ac:dyDescent="0.3">
      <c r="A124" s="391"/>
      <c r="B124" s="381"/>
      <c r="C124" s="381"/>
      <c r="D124" s="381"/>
      <c r="E124" s="382"/>
      <c r="F124" s="399"/>
      <c r="G124" s="381"/>
      <c r="H124" s="381"/>
      <c r="I124" s="381"/>
      <c r="J124" s="382"/>
      <c r="K124" s="399"/>
      <c r="L124" s="453"/>
      <c r="M124" s="415"/>
      <c r="N124" s="415"/>
      <c r="O124" s="416"/>
      <c r="P124" s="399"/>
      <c r="Q124" s="456"/>
      <c r="R124" s="424"/>
      <c r="S124" s="424"/>
      <c r="T124" s="425"/>
    </row>
    <row r="125" spans="1:20" ht="21" customHeight="1" x14ac:dyDescent="0.3">
      <c r="A125" s="391"/>
      <c r="B125" s="381"/>
      <c r="C125" s="381"/>
      <c r="D125" s="381"/>
      <c r="E125" s="382"/>
      <c r="F125" s="399"/>
      <c r="G125" s="381"/>
      <c r="H125" s="381"/>
      <c r="I125" s="381"/>
      <c r="J125" s="382"/>
      <c r="K125" s="399"/>
      <c r="L125" s="453"/>
      <c r="M125" s="415"/>
      <c r="N125" s="415"/>
      <c r="O125" s="416"/>
      <c r="P125" s="399"/>
      <c r="Q125" s="456"/>
      <c r="R125" s="424"/>
      <c r="S125" s="424"/>
      <c r="T125" s="425"/>
    </row>
    <row r="126" spans="1:20" ht="21" customHeight="1" x14ac:dyDescent="0.3">
      <c r="A126" s="388" t="s">
        <v>5</v>
      </c>
      <c r="B126" s="381"/>
      <c r="C126" s="381"/>
      <c r="D126" s="381"/>
      <c r="E126" s="382"/>
      <c r="F126" s="399"/>
      <c r="G126" s="381"/>
      <c r="H126" s="381"/>
      <c r="I126" s="381"/>
      <c r="J126" s="382"/>
      <c r="K126" s="399"/>
      <c r="L126" s="453"/>
      <c r="M126" s="415"/>
      <c r="N126" s="415"/>
      <c r="O126" s="416"/>
      <c r="P126" s="399"/>
      <c r="Q126" s="456"/>
      <c r="R126" s="424"/>
      <c r="S126" s="424"/>
      <c r="T126" s="425"/>
    </row>
    <row r="127" spans="1:20" ht="21" customHeight="1" x14ac:dyDescent="0.3">
      <c r="A127" s="388"/>
      <c r="B127" s="381"/>
      <c r="C127" s="381"/>
      <c r="D127" s="381"/>
      <c r="E127" s="382"/>
      <c r="F127" s="399"/>
      <c r="G127" s="381"/>
      <c r="H127" s="381"/>
      <c r="I127" s="381"/>
      <c r="J127" s="382"/>
      <c r="K127" s="399"/>
      <c r="L127" s="453"/>
      <c r="M127" s="415"/>
      <c r="N127" s="415"/>
      <c r="O127" s="416"/>
      <c r="P127" s="399"/>
      <c r="Q127" s="456"/>
      <c r="R127" s="424"/>
      <c r="S127" s="424"/>
      <c r="T127" s="425"/>
    </row>
    <row r="128" spans="1:20" ht="21" customHeight="1" x14ac:dyDescent="0.3">
      <c r="A128" s="388"/>
      <c r="B128" s="381"/>
      <c r="C128" s="381"/>
      <c r="D128" s="381"/>
      <c r="E128" s="382"/>
      <c r="F128" s="399"/>
      <c r="G128" s="381"/>
      <c r="H128" s="381"/>
      <c r="I128" s="381"/>
      <c r="J128" s="382"/>
      <c r="K128" s="399"/>
      <c r="L128" s="453"/>
      <c r="M128" s="415"/>
      <c r="N128" s="415"/>
      <c r="O128" s="416"/>
      <c r="P128" s="399"/>
      <c r="Q128" s="456"/>
      <c r="R128" s="424"/>
      <c r="S128" s="424"/>
      <c r="T128" s="425"/>
    </row>
    <row r="129" spans="1:20" ht="21" customHeight="1" x14ac:dyDescent="0.3">
      <c r="A129" s="388"/>
      <c r="B129" s="381"/>
      <c r="C129" s="381"/>
      <c r="D129" s="381"/>
      <c r="E129" s="382"/>
      <c r="F129" s="399"/>
      <c r="G129" s="381"/>
      <c r="H129" s="381"/>
      <c r="I129" s="381"/>
      <c r="J129" s="382"/>
      <c r="K129" s="399"/>
      <c r="L129" s="453"/>
      <c r="M129" s="415"/>
      <c r="N129" s="415"/>
      <c r="O129" s="416"/>
      <c r="P129" s="399"/>
      <c r="Q129" s="456"/>
      <c r="R129" s="424"/>
      <c r="S129" s="424"/>
      <c r="T129" s="425"/>
    </row>
    <row r="130" spans="1:20" ht="21" customHeight="1" thickBot="1" x14ac:dyDescent="0.35">
      <c r="A130" s="389"/>
      <c r="B130" s="384"/>
      <c r="C130" s="384"/>
      <c r="D130" s="384"/>
      <c r="E130" s="385"/>
      <c r="F130" s="399"/>
      <c r="G130" s="384"/>
      <c r="H130" s="384"/>
      <c r="I130" s="384"/>
      <c r="J130" s="385"/>
      <c r="K130" s="399"/>
      <c r="L130" s="454"/>
      <c r="M130" s="417"/>
      <c r="N130" s="417"/>
      <c r="O130" s="418"/>
      <c r="P130" s="399"/>
      <c r="Q130" s="457"/>
      <c r="R130" s="426"/>
      <c r="S130" s="426"/>
      <c r="T130" s="427"/>
    </row>
    <row r="131" spans="1:20" ht="21" customHeight="1" x14ac:dyDescent="0.3">
      <c r="A131" s="390" t="s">
        <v>8</v>
      </c>
      <c r="B131" s="434" t="s">
        <v>143</v>
      </c>
      <c r="C131" s="434"/>
      <c r="D131" s="434"/>
      <c r="E131" s="435"/>
      <c r="F131" s="399"/>
      <c r="G131" s="434" t="s">
        <v>144</v>
      </c>
      <c r="H131" s="434"/>
      <c r="I131" s="434"/>
      <c r="J131" s="435"/>
      <c r="K131" s="399"/>
      <c r="L131" s="452" t="s">
        <v>90</v>
      </c>
      <c r="M131" s="413"/>
      <c r="N131" s="413"/>
      <c r="O131" s="414"/>
      <c r="P131" s="399"/>
      <c r="Q131" s="434" t="s">
        <v>145</v>
      </c>
      <c r="R131" s="434"/>
      <c r="S131" s="434"/>
      <c r="T131" s="435"/>
    </row>
    <row r="132" spans="1:20" ht="21" customHeight="1" x14ac:dyDescent="0.3">
      <c r="A132" s="391"/>
      <c r="B132" s="436"/>
      <c r="C132" s="436"/>
      <c r="D132" s="436"/>
      <c r="E132" s="437"/>
      <c r="F132" s="399"/>
      <c r="G132" s="436"/>
      <c r="H132" s="436"/>
      <c r="I132" s="436"/>
      <c r="J132" s="437"/>
      <c r="K132" s="399"/>
      <c r="L132" s="453"/>
      <c r="M132" s="415"/>
      <c r="N132" s="415"/>
      <c r="O132" s="416"/>
      <c r="P132" s="399"/>
      <c r="Q132" s="436"/>
      <c r="R132" s="436"/>
      <c r="S132" s="436"/>
      <c r="T132" s="437"/>
    </row>
    <row r="133" spans="1:20" ht="21" customHeight="1" x14ac:dyDescent="0.3">
      <c r="A133" s="391"/>
      <c r="B133" s="436"/>
      <c r="C133" s="436"/>
      <c r="D133" s="436"/>
      <c r="E133" s="437"/>
      <c r="F133" s="399"/>
      <c r="G133" s="436"/>
      <c r="H133" s="436"/>
      <c r="I133" s="436"/>
      <c r="J133" s="437"/>
      <c r="K133" s="399"/>
      <c r="L133" s="453"/>
      <c r="M133" s="415"/>
      <c r="N133" s="415"/>
      <c r="O133" s="416"/>
      <c r="P133" s="399"/>
      <c r="Q133" s="436"/>
      <c r="R133" s="436"/>
      <c r="S133" s="436"/>
      <c r="T133" s="437"/>
    </row>
    <row r="134" spans="1:20" ht="21" customHeight="1" x14ac:dyDescent="0.3">
      <c r="A134" s="391"/>
      <c r="B134" s="436"/>
      <c r="C134" s="436"/>
      <c r="D134" s="436"/>
      <c r="E134" s="437"/>
      <c r="F134" s="399"/>
      <c r="G134" s="436"/>
      <c r="H134" s="436"/>
      <c r="I134" s="436"/>
      <c r="J134" s="437"/>
      <c r="K134" s="399"/>
      <c r="L134" s="453"/>
      <c r="M134" s="415"/>
      <c r="N134" s="415"/>
      <c r="O134" s="416"/>
      <c r="P134" s="399"/>
      <c r="Q134" s="436"/>
      <c r="R134" s="436"/>
      <c r="S134" s="436"/>
      <c r="T134" s="437"/>
    </row>
    <row r="135" spans="1:20" ht="21" customHeight="1" x14ac:dyDescent="0.3">
      <c r="A135" s="391"/>
      <c r="B135" s="436"/>
      <c r="C135" s="436"/>
      <c r="D135" s="436"/>
      <c r="E135" s="437"/>
      <c r="F135" s="399"/>
      <c r="G135" s="436"/>
      <c r="H135" s="436"/>
      <c r="I135" s="436"/>
      <c r="J135" s="437"/>
      <c r="K135" s="399"/>
      <c r="L135" s="453"/>
      <c r="M135" s="415"/>
      <c r="N135" s="415"/>
      <c r="O135" s="416"/>
      <c r="P135" s="399"/>
      <c r="Q135" s="436"/>
      <c r="R135" s="436"/>
      <c r="S135" s="436"/>
      <c r="T135" s="437"/>
    </row>
    <row r="136" spans="1:20" ht="21" customHeight="1" x14ac:dyDescent="0.3">
      <c r="A136" s="388" t="s">
        <v>9</v>
      </c>
      <c r="B136" s="436"/>
      <c r="C136" s="436"/>
      <c r="D136" s="436"/>
      <c r="E136" s="437"/>
      <c r="F136" s="399"/>
      <c r="G136" s="436"/>
      <c r="H136" s="436"/>
      <c r="I136" s="436"/>
      <c r="J136" s="437"/>
      <c r="K136" s="399"/>
      <c r="L136" s="453"/>
      <c r="M136" s="415"/>
      <c r="N136" s="415"/>
      <c r="O136" s="416"/>
      <c r="P136" s="399"/>
      <c r="Q136" s="436"/>
      <c r="R136" s="436"/>
      <c r="S136" s="436"/>
      <c r="T136" s="437"/>
    </row>
    <row r="137" spans="1:20" ht="21" customHeight="1" x14ac:dyDescent="0.3">
      <c r="A137" s="388"/>
      <c r="B137" s="436"/>
      <c r="C137" s="436"/>
      <c r="D137" s="436"/>
      <c r="E137" s="437"/>
      <c r="F137" s="399"/>
      <c r="G137" s="436"/>
      <c r="H137" s="436"/>
      <c r="I137" s="436"/>
      <c r="J137" s="437"/>
      <c r="K137" s="399"/>
      <c r="L137" s="453"/>
      <c r="M137" s="415"/>
      <c r="N137" s="415"/>
      <c r="O137" s="416"/>
      <c r="P137" s="399"/>
      <c r="Q137" s="436"/>
      <c r="R137" s="436"/>
      <c r="S137" s="436"/>
      <c r="T137" s="437"/>
    </row>
    <row r="138" spans="1:20" ht="21" customHeight="1" x14ac:dyDescent="0.3">
      <c r="A138" s="388"/>
      <c r="B138" s="436"/>
      <c r="C138" s="436"/>
      <c r="D138" s="436"/>
      <c r="E138" s="437"/>
      <c r="F138" s="399"/>
      <c r="G138" s="436"/>
      <c r="H138" s="436"/>
      <c r="I138" s="436"/>
      <c r="J138" s="437"/>
      <c r="K138" s="399"/>
      <c r="L138" s="453"/>
      <c r="M138" s="415"/>
      <c r="N138" s="415"/>
      <c r="O138" s="416"/>
      <c r="P138" s="399"/>
      <c r="Q138" s="436"/>
      <c r="R138" s="436"/>
      <c r="S138" s="436"/>
      <c r="T138" s="437"/>
    </row>
    <row r="139" spans="1:20" ht="21" customHeight="1" x14ac:dyDescent="0.3">
      <c r="A139" s="388"/>
      <c r="B139" s="436"/>
      <c r="C139" s="436"/>
      <c r="D139" s="436"/>
      <c r="E139" s="437"/>
      <c r="F139" s="399"/>
      <c r="G139" s="436"/>
      <c r="H139" s="436"/>
      <c r="I139" s="436"/>
      <c r="J139" s="437"/>
      <c r="K139" s="399"/>
      <c r="L139" s="453"/>
      <c r="M139" s="415"/>
      <c r="N139" s="415"/>
      <c r="O139" s="416"/>
      <c r="P139" s="399"/>
      <c r="Q139" s="436"/>
      <c r="R139" s="436"/>
      <c r="S139" s="436"/>
      <c r="T139" s="437"/>
    </row>
    <row r="140" spans="1:20" ht="21" customHeight="1" thickBot="1" x14ac:dyDescent="0.35">
      <c r="A140" s="389"/>
      <c r="B140" s="438"/>
      <c r="C140" s="438"/>
      <c r="D140" s="438"/>
      <c r="E140" s="439"/>
      <c r="F140" s="399"/>
      <c r="G140" s="438"/>
      <c r="H140" s="438"/>
      <c r="I140" s="438"/>
      <c r="J140" s="439"/>
      <c r="K140" s="399"/>
      <c r="L140" s="454"/>
      <c r="M140" s="417"/>
      <c r="N140" s="417"/>
      <c r="O140" s="418"/>
      <c r="P140" s="399"/>
      <c r="Q140" s="438"/>
      <c r="R140" s="438"/>
      <c r="S140" s="438"/>
      <c r="T140" s="439"/>
    </row>
    <row r="141" spans="1:20" ht="21" customHeight="1" x14ac:dyDescent="0.3">
      <c r="A141" s="390" t="s">
        <v>10</v>
      </c>
      <c r="B141" s="386" t="s">
        <v>455</v>
      </c>
      <c r="C141" s="365" t="s">
        <v>277</v>
      </c>
      <c r="D141" s="359" t="s">
        <v>216</v>
      </c>
      <c r="E141" s="443" t="s">
        <v>279</v>
      </c>
      <c r="F141" s="399"/>
      <c r="G141" s="99"/>
      <c r="H141" s="21"/>
      <c r="I141" s="22"/>
      <c r="J141" s="23"/>
      <c r="K141" s="399"/>
      <c r="L141" s="440" t="s">
        <v>97</v>
      </c>
      <c r="M141" s="428"/>
      <c r="N141" s="428"/>
      <c r="O141" s="429"/>
      <c r="P141" s="399"/>
      <c r="Q141" s="359" t="s">
        <v>217</v>
      </c>
      <c r="R141" s="392" t="s">
        <v>273</v>
      </c>
      <c r="S141" s="362" t="s">
        <v>281</v>
      </c>
      <c r="T141" s="14"/>
    </row>
    <row r="142" spans="1:20" ht="21" customHeight="1" x14ac:dyDescent="0.3">
      <c r="A142" s="391"/>
      <c r="B142" s="387"/>
      <c r="C142" s="366"/>
      <c r="D142" s="360"/>
      <c r="E142" s="444"/>
      <c r="F142" s="399"/>
      <c r="G142" s="100"/>
      <c r="H142" s="24"/>
      <c r="I142" s="24"/>
      <c r="J142" s="17"/>
      <c r="K142" s="399"/>
      <c r="L142" s="441"/>
      <c r="M142" s="430"/>
      <c r="N142" s="430"/>
      <c r="O142" s="431"/>
      <c r="P142" s="399"/>
      <c r="Q142" s="360"/>
      <c r="R142" s="393"/>
      <c r="S142" s="363"/>
      <c r="T142" s="17"/>
    </row>
    <row r="143" spans="1:20" ht="21" customHeight="1" x14ac:dyDescent="0.3">
      <c r="A143" s="391"/>
      <c r="B143" s="387"/>
      <c r="C143" s="366"/>
      <c r="D143" s="360"/>
      <c r="E143" s="444"/>
      <c r="F143" s="399"/>
      <c r="G143" s="100"/>
      <c r="H143" s="24"/>
      <c r="I143" s="24"/>
      <c r="J143" s="17"/>
      <c r="K143" s="399"/>
      <c r="L143" s="441"/>
      <c r="M143" s="430"/>
      <c r="N143" s="430"/>
      <c r="O143" s="431"/>
      <c r="P143" s="399"/>
      <c r="Q143" s="360"/>
      <c r="R143" s="393"/>
      <c r="S143" s="363"/>
      <c r="T143" s="17"/>
    </row>
    <row r="144" spans="1:20" ht="21" customHeight="1" x14ac:dyDescent="0.3">
      <c r="A144" s="391"/>
      <c r="B144" s="387"/>
      <c r="C144" s="366"/>
      <c r="D144" s="360"/>
      <c r="E144" s="444"/>
      <c r="F144" s="399"/>
      <c r="G144" s="100"/>
      <c r="H144" s="24"/>
      <c r="I144" s="24"/>
      <c r="J144" s="17"/>
      <c r="K144" s="399"/>
      <c r="L144" s="441"/>
      <c r="M144" s="430"/>
      <c r="N144" s="430"/>
      <c r="O144" s="431"/>
      <c r="P144" s="399"/>
      <c r="Q144" s="360"/>
      <c r="R144" s="393"/>
      <c r="S144" s="363"/>
      <c r="T144" s="17"/>
    </row>
    <row r="145" spans="1:20" ht="21" customHeight="1" x14ac:dyDescent="0.3">
      <c r="A145" s="391"/>
      <c r="B145" s="387"/>
      <c r="C145" s="366"/>
      <c r="D145" s="360"/>
      <c r="E145" s="444"/>
      <c r="F145" s="399"/>
      <c r="G145" s="100"/>
      <c r="H145" s="24"/>
      <c r="I145" s="24"/>
      <c r="J145" s="17"/>
      <c r="K145" s="399"/>
      <c r="L145" s="441"/>
      <c r="M145" s="430"/>
      <c r="N145" s="430"/>
      <c r="O145" s="431"/>
      <c r="P145" s="399"/>
      <c r="Q145" s="360"/>
      <c r="R145" s="393"/>
      <c r="S145" s="363"/>
      <c r="T145" s="17"/>
    </row>
    <row r="146" spans="1:20" ht="21" customHeight="1" x14ac:dyDescent="0.3">
      <c r="A146" s="388" t="s">
        <v>6</v>
      </c>
      <c r="B146" s="387"/>
      <c r="C146" s="366"/>
      <c r="D146" s="360"/>
      <c r="E146" s="444"/>
      <c r="F146" s="399"/>
      <c r="G146" s="100"/>
      <c r="H146" s="24"/>
      <c r="I146" s="24"/>
      <c r="J146" s="17"/>
      <c r="K146" s="399"/>
      <c r="L146" s="441"/>
      <c r="M146" s="430"/>
      <c r="N146" s="430"/>
      <c r="O146" s="431"/>
      <c r="P146" s="399"/>
      <c r="Q146" s="360"/>
      <c r="R146" s="393"/>
      <c r="S146" s="363"/>
      <c r="T146" s="17"/>
    </row>
    <row r="147" spans="1:20" ht="21" customHeight="1" x14ac:dyDescent="0.3">
      <c r="A147" s="388"/>
      <c r="B147" s="387"/>
      <c r="C147" s="366"/>
      <c r="D147" s="360"/>
      <c r="E147" s="444"/>
      <c r="F147" s="399"/>
      <c r="G147" s="100"/>
      <c r="H147" s="24"/>
      <c r="I147" s="24"/>
      <c r="J147" s="17"/>
      <c r="K147" s="399"/>
      <c r="L147" s="441"/>
      <c r="M147" s="430"/>
      <c r="N147" s="430"/>
      <c r="O147" s="431"/>
      <c r="P147" s="399"/>
      <c r="Q147" s="360"/>
      <c r="R147" s="393"/>
      <c r="S147" s="363"/>
      <c r="T147" s="17"/>
    </row>
    <row r="148" spans="1:20" ht="21" customHeight="1" x14ac:dyDescent="0.3">
      <c r="A148" s="388"/>
      <c r="B148" s="387"/>
      <c r="C148" s="366"/>
      <c r="D148" s="360"/>
      <c r="E148" s="444"/>
      <c r="F148" s="399"/>
      <c r="G148" s="100"/>
      <c r="H148" s="24"/>
      <c r="I148" s="24"/>
      <c r="J148" s="17"/>
      <c r="K148" s="399"/>
      <c r="L148" s="441"/>
      <c r="M148" s="430"/>
      <c r="N148" s="430"/>
      <c r="O148" s="431"/>
      <c r="P148" s="399"/>
      <c r="Q148" s="360"/>
      <c r="R148" s="393"/>
      <c r="S148" s="363"/>
      <c r="T148" s="17"/>
    </row>
    <row r="149" spans="1:20" ht="21" customHeight="1" x14ac:dyDescent="0.3">
      <c r="A149" s="388"/>
      <c r="B149" s="387"/>
      <c r="C149" s="366"/>
      <c r="D149" s="360"/>
      <c r="E149" s="444"/>
      <c r="F149" s="399"/>
      <c r="G149" s="100"/>
      <c r="H149" s="24"/>
      <c r="I149" s="24"/>
      <c r="J149" s="17"/>
      <c r="K149" s="399"/>
      <c r="L149" s="441"/>
      <c r="M149" s="430"/>
      <c r="N149" s="430"/>
      <c r="O149" s="431"/>
      <c r="P149" s="399"/>
      <c r="Q149" s="360"/>
      <c r="R149" s="393"/>
      <c r="S149" s="363"/>
      <c r="T149" s="17"/>
    </row>
    <row r="150" spans="1:20" ht="21" customHeight="1" thickBot="1" x14ac:dyDescent="0.35">
      <c r="A150" s="389"/>
      <c r="B150" s="387"/>
      <c r="C150" s="367"/>
      <c r="D150" s="361"/>
      <c r="E150" s="445"/>
      <c r="F150" s="399"/>
      <c r="G150" s="101"/>
      <c r="H150" s="27"/>
      <c r="I150" s="27"/>
      <c r="J150" s="28"/>
      <c r="K150" s="399"/>
      <c r="L150" s="442"/>
      <c r="M150" s="432"/>
      <c r="N150" s="432"/>
      <c r="O150" s="433"/>
      <c r="P150" s="399"/>
      <c r="Q150" s="361"/>
      <c r="R150" s="394"/>
      <c r="S150" s="364"/>
      <c r="T150" s="20"/>
    </row>
    <row r="151" spans="1:20" ht="21" customHeight="1" x14ac:dyDescent="0.3">
      <c r="A151" s="390" t="s">
        <v>11</v>
      </c>
      <c r="B151" s="443" t="s">
        <v>279</v>
      </c>
      <c r="C151" s="359" t="s">
        <v>217</v>
      </c>
      <c r="D151" s="365" t="s">
        <v>277</v>
      </c>
      <c r="E151" s="365" t="s">
        <v>278</v>
      </c>
      <c r="F151" s="399"/>
      <c r="G151" s="106"/>
      <c r="H151" s="45"/>
      <c r="I151" s="45"/>
      <c r="J151" s="46"/>
      <c r="K151" s="399"/>
      <c r="L151" s="392" t="s">
        <v>272</v>
      </c>
      <c r="M151" s="362" t="s">
        <v>280</v>
      </c>
      <c r="N151" s="359" t="s">
        <v>218</v>
      </c>
      <c r="O151" s="14"/>
      <c r="P151" s="399"/>
      <c r="Q151" s="44"/>
      <c r="R151" s="45"/>
      <c r="S151" s="45"/>
      <c r="T151" s="46"/>
    </row>
    <row r="152" spans="1:20" ht="21" customHeight="1" x14ac:dyDescent="0.3">
      <c r="A152" s="391"/>
      <c r="B152" s="444"/>
      <c r="C152" s="360"/>
      <c r="D152" s="366"/>
      <c r="E152" s="366"/>
      <c r="F152" s="399"/>
      <c r="G152" s="107"/>
      <c r="H152" s="48"/>
      <c r="I152" s="48"/>
      <c r="J152" s="49"/>
      <c r="K152" s="399"/>
      <c r="L152" s="393"/>
      <c r="M152" s="363"/>
      <c r="N152" s="360"/>
      <c r="O152" s="17"/>
      <c r="P152" s="399"/>
      <c r="Q152" s="47"/>
      <c r="R152" s="48"/>
      <c r="S152" s="48"/>
      <c r="T152" s="49"/>
    </row>
    <row r="153" spans="1:20" ht="21" customHeight="1" x14ac:dyDescent="0.3">
      <c r="A153" s="391"/>
      <c r="B153" s="444"/>
      <c r="C153" s="360"/>
      <c r="D153" s="366"/>
      <c r="E153" s="366"/>
      <c r="F153" s="399"/>
      <c r="G153" s="107"/>
      <c r="H153" s="48"/>
      <c r="I153" s="48"/>
      <c r="J153" s="49"/>
      <c r="K153" s="399"/>
      <c r="L153" s="393"/>
      <c r="M153" s="363"/>
      <c r="N153" s="360"/>
      <c r="O153" s="17"/>
      <c r="P153" s="399"/>
      <c r="Q153" s="47"/>
      <c r="R153" s="48"/>
      <c r="S153" s="48"/>
      <c r="T153" s="49"/>
    </row>
    <row r="154" spans="1:20" ht="21" customHeight="1" x14ac:dyDescent="0.3">
      <c r="A154" s="391"/>
      <c r="B154" s="444"/>
      <c r="C154" s="360"/>
      <c r="D154" s="366"/>
      <c r="E154" s="366"/>
      <c r="F154" s="399"/>
      <c r="G154" s="107"/>
      <c r="H154" s="48"/>
      <c r="I154" s="48"/>
      <c r="J154" s="49"/>
      <c r="K154" s="399"/>
      <c r="L154" s="393"/>
      <c r="M154" s="363"/>
      <c r="N154" s="360"/>
      <c r="O154" s="17"/>
      <c r="P154" s="399"/>
      <c r="Q154" s="47"/>
      <c r="R154" s="48"/>
      <c r="S154" s="48"/>
      <c r="T154" s="49"/>
    </row>
    <row r="155" spans="1:20" ht="21" customHeight="1" x14ac:dyDescent="0.3">
      <c r="A155" s="391"/>
      <c r="B155" s="444"/>
      <c r="C155" s="360"/>
      <c r="D155" s="366"/>
      <c r="E155" s="366"/>
      <c r="F155" s="399"/>
      <c r="G155" s="107"/>
      <c r="H155" s="48"/>
      <c r="I155" s="48"/>
      <c r="J155" s="49"/>
      <c r="K155" s="399"/>
      <c r="L155" s="393"/>
      <c r="M155" s="363"/>
      <c r="N155" s="360"/>
      <c r="O155" s="17"/>
      <c r="P155" s="399"/>
      <c r="Q155" s="47"/>
      <c r="R155" s="48"/>
      <c r="S155" s="48"/>
      <c r="T155" s="49"/>
    </row>
    <row r="156" spans="1:20" ht="21" customHeight="1" x14ac:dyDescent="0.3">
      <c r="A156" s="388" t="s">
        <v>12</v>
      </c>
      <c r="B156" s="444"/>
      <c r="C156" s="360"/>
      <c r="D156" s="366"/>
      <c r="E156" s="366"/>
      <c r="F156" s="399"/>
      <c r="G156" s="107"/>
      <c r="H156" s="48"/>
      <c r="I156" s="48"/>
      <c r="J156" s="49"/>
      <c r="K156" s="399"/>
      <c r="L156" s="393"/>
      <c r="M156" s="363"/>
      <c r="N156" s="360"/>
      <c r="O156" s="17"/>
      <c r="P156" s="399"/>
      <c r="Q156" s="47"/>
      <c r="R156" s="48"/>
      <c r="S156" s="48"/>
      <c r="T156" s="49"/>
    </row>
    <row r="157" spans="1:20" ht="21" customHeight="1" x14ac:dyDescent="0.3">
      <c r="A157" s="388"/>
      <c r="B157" s="444"/>
      <c r="C157" s="360"/>
      <c r="D157" s="366"/>
      <c r="E157" s="366"/>
      <c r="F157" s="399"/>
      <c r="G157" s="107"/>
      <c r="H157" s="48"/>
      <c r="I157" s="48"/>
      <c r="J157" s="49"/>
      <c r="K157" s="399"/>
      <c r="L157" s="393"/>
      <c r="M157" s="363"/>
      <c r="N157" s="360"/>
      <c r="O157" s="17"/>
      <c r="P157" s="399"/>
      <c r="Q157" s="47"/>
      <c r="R157" s="48"/>
      <c r="S157" s="48"/>
      <c r="T157" s="49"/>
    </row>
    <row r="158" spans="1:20" ht="21" customHeight="1" x14ac:dyDescent="0.3">
      <c r="A158" s="388"/>
      <c r="B158" s="444"/>
      <c r="C158" s="360"/>
      <c r="D158" s="366"/>
      <c r="E158" s="366"/>
      <c r="F158" s="399"/>
      <c r="G158" s="107"/>
      <c r="H158" s="48"/>
      <c r="I158" s="48"/>
      <c r="J158" s="49"/>
      <c r="K158" s="399"/>
      <c r="L158" s="393"/>
      <c r="M158" s="363"/>
      <c r="N158" s="360"/>
      <c r="O158" s="17"/>
      <c r="P158" s="399"/>
      <c r="Q158" s="47"/>
      <c r="R158" s="48"/>
      <c r="S158" s="48"/>
      <c r="T158" s="49"/>
    </row>
    <row r="159" spans="1:20" ht="21" customHeight="1" x14ac:dyDescent="0.3">
      <c r="A159" s="388"/>
      <c r="B159" s="444"/>
      <c r="C159" s="360"/>
      <c r="D159" s="366"/>
      <c r="E159" s="366"/>
      <c r="F159" s="399"/>
      <c r="G159" s="107"/>
      <c r="H159" s="48"/>
      <c r="I159" s="48"/>
      <c r="J159" s="49"/>
      <c r="K159" s="399"/>
      <c r="L159" s="393"/>
      <c r="M159" s="363"/>
      <c r="N159" s="360"/>
      <c r="O159" s="17"/>
      <c r="P159" s="399"/>
      <c r="Q159" s="47"/>
      <c r="R159" s="48"/>
      <c r="S159" s="48"/>
      <c r="T159" s="49"/>
    </row>
    <row r="160" spans="1:20" ht="21" customHeight="1" thickBot="1" x14ac:dyDescent="0.35">
      <c r="A160" s="389"/>
      <c r="B160" s="445"/>
      <c r="C160" s="361"/>
      <c r="D160" s="367"/>
      <c r="E160" s="367"/>
      <c r="F160" s="399"/>
      <c r="G160" s="108"/>
      <c r="H160" s="51"/>
      <c r="I160" s="51"/>
      <c r="J160" s="52"/>
      <c r="K160" s="399"/>
      <c r="L160" s="394"/>
      <c r="M160" s="364"/>
      <c r="N160" s="361"/>
      <c r="O160" s="20"/>
      <c r="P160" s="399"/>
      <c r="Q160" s="50"/>
      <c r="R160" s="51"/>
      <c r="S160" s="51"/>
      <c r="T160" s="52"/>
    </row>
    <row r="161" spans="1:20" ht="25.5" x14ac:dyDescent="0.3">
      <c r="A161" s="409"/>
      <c r="B161" s="406" t="s">
        <v>0</v>
      </c>
      <c r="C161" s="407"/>
      <c r="D161" s="407"/>
      <c r="E161" s="408"/>
      <c r="F161" s="399"/>
      <c r="G161" s="407" t="s">
        <v>1</v>
      </c>
      <c r="H161" s="407"/>
      <c r="I161" s="407"/>
      <c r="J161" s="407"/>
      <c r="K161" s="399"/>
      <c r="L161" s="406" t="s">
        <v>0</v>
      </c>
      <c r="M161" s="407"/>
      <c r="N161" s="407"/>
      <c r="O161" s="408"/>
      <c r="P161" s="399"/>
      <c r="Q161" s="407" t="s">
        <v>1</v>
      </c>
      <c r="R161" s="407"/>
      <c r="S161" s="407"/>
      <c r="T161" s="408"/>
    </row>
    <row r="162" spans="1:20" ht="29.25" customHeight="1" thickBot="1" x14ac:dyDescent="0.35">
      <c r="A162" s="410"/>
      <c r="B162" s="419" t="s">
        <v>21</v>
      </c>
      <c r="C162" s="405"/>
      <c r="D162" s="405"/>
      <c r="E162" s="420"/>
      <c r="F162" s="399"/>
      <c r="G162" s="404" t="s">
        <v>22</v>
      </c>
      <c r="H162" s="405"/>
      <c r="I162" s="405"/>
      <c r="J162" s="405"/>
      <c r="K162" s="399"/>
      <c r="L162" s="419" t="s">
        <v>23</v>
      </c>
      <c r="M162" s="404"/>
      <c r="N162" s="404"/>
      <c r="O162" s="421"/>
      <c r="P162" s="399"/>
      <c r="Q162" s="404" t="s">
        <v>24</v>
      </c>
      <c r="R162" s="405"/>
      <c r="S162" s="405"/>
      <c r="T162" s="420"/>
    </row>
    <row r="163" spans="1:20" ht="26.25" customHeight="1" thickBot="1" x14ac:dyDescent="0.35">
      <c r="A163" s="411"/>
      <c r="B163" s="38" t="s">
        <v>104</v>
      </c>
      <c r="C163" s="39" t="s">
        <v>105</v>
      </c>
      <c r="D163" s="39" t="s">
        <v>106</v>
      </c>
      <c r="E163" s="40" t="s">
        <v>114</v>
      </c>
      <c r="F163" s="399"/>
      <c r="G163" s="98" t="s">
        <v>104</v>
      </c>
      <c r="H163" s="39" t="s">
        <v>105</v>
      </c>
      <c r="I163" s="39" t="s">
        <v>106</v>
      </c>
      <c r="J163" s="40" t="s">
        <v>114</v>
      </c>
      <c r="K163" s="399"/>
      <c r="L163" s="38" t="s">
        <v>104</v>
      </c>
      <c r="M163" s="39" t="s">
        <v>105</v>
      </c>
      <c r="N163" s="39" t="s">
        <v>106</v>
      </c>
      <c r="O163" s="40" t="s">
        <v>114</v>
      </c>
      <c r="P163" s="399"/>
      <c r="Q163" s="38" t="s">
        <v>104</v>
      </c>
      <c r="R163" s="39" t="s">
        <v>105</v>
      </c>
      <c r="S163" s="39" t="s">
        <v>106</v>
      </c>
      <c r="T163" s="40" t="s">
        <v>114</v>
      </c>
    </row>
    <row r="164" spans="1:20" ht="21" customHeight="1" x14ac:dyDescent="0.3">
      <c r="A164" s="390" t="s">
        <v>2</v>
      </c>
      <c r="B164" s="378" t="s">
        <v>141</v>
      </c>
      <c r="C164" s="378"/>
      <c r="D164" s="378"/>
      <c r="E164" s="379"/>
      <c r="F164" s="399"/>
      <c r="G164" s="434" t="s">
        <v>147</v>
      </c>
      <c r="H164" s="434"/>
      <c r="I164" s="434"/>
      <c r="J164" s="435"/>
      <c r="K164" s="399"/>
      <c r="L164" s="434" t="s">
        <v>148</v>
      </c>
      <c r="M164" s="434"/>
      <c r="N164" s="434"/>
      <c r="O164" s="435"/>
      <c r="P164" s="399"/>
      <c r="Q164" s="440" t="s">
        <v>100</v>
      </c>
      <c r="R164" s="428"/>
      <c r="S164" s="428"/>
      <c r="T164" s="429"/>
    </row>
    <row r="165" spans="1:20" ht="21" customHeight="1" x14ac:dyDescent="0.3">
      <c r="A165" s="391"/>
      <c r="B165" s="381"/>
      <c r="C165" s="381"/>
      <c r="D165" s="381"/>
      <c r="E165" s="382"/>
      <c r="F165" s="399"/>
      <c r="G165" s="436"/>
      <c r="H165" s="436"/>
      <c r="I165" s="436"/>
      <c r="J165" s="437"/>
      <c r="K165" s="399"/>
      <c r="L165" s="436"/>
      <c r="M165" s="436"/>
      <c r="N165" s="436"/>
      <c r="O165" s="437"/>
      <c r="P165" s="399"/>
      <c r="Q165" s="441"/>
      <c r="R165" s="430"/>
      <c r="S165" s="430"/>
      <c r="T165" s="431"/>
    </row>
    <row r="166" spans="1:20" ht="21" customHeight="1" x14ac:dyDescent="0.3">
      <c r="A166" s="391"/>
      <c r="B166" s="381"/>
      <c r="C166" s="381"/>
      <c r="D166" s="381"/>
      <c r="E166" s="382"/>
      <c r="F166" s="399"/>
      <c r="G166" s="436"/>
      <c r="H166" s="436"/>
      <c r="I166" s="436"/>
      <c r="J166" s="437"/>
      <c r="K166" s="399"/>
      <c r="L166" s="436"/>
      <c r="M166" s="436"/>
      <c r="N166" s="436"/>
      <c r="O166" s="437"/>
      <c r="P166" s="399"/>
      <c r="Q166" s="441"/>
      <c r="R166" s="430"/>
      <c r="S166" s="430"/>
      <c r="T166" s="431"/>
    </row>
    <row r="167" spans="1:20" ht="21" customHeight="1" x14ac:dyDescent="0.3">
      <c r="A167" s="391"/>
      <c r="B167" s="381"/>
      <c r="C167" s="381"/>
      <c r="D167" s="381"/>
      <c r="E167" s="382"/>
      <c r="F167" s="399"/>
      <c r="G167" s="436"/>
      <c r="H167" s="436"/>
      <c r="I167" s="436"/>
      <c r="J167" s="437"/>
      <c r="K167" s="399"/>
      <c r="L167" s="436"/>
      <c r="M167" s="436"/>
      <c r="N167" s="436"/>
      <c r="O167" s="437"/>
      <c r="P167" s="399"/>
      <c r="Q167" s="441"/>
      <c r="R167" s="430"/>
      <c r="S167" s="430"/>
      <c r="T167" s="431"/>
    </row>
    <row r="168" spans="1:20" ht="21" customHeight="1" x14ac:dyDescent="0.3">
      <c r="A168" s="391"/>
      <c r="B168" s="381"/>
      <c r="C168" s="381"/>
      <c r="D168" s="381"/>
      <c r="E168" s="382"/>
      <c r="F168" s="399"/>
      <c r="G168" s="436"/>
      <c r="H168" s="436"/>
      <c r="I168" s="436"/>
      <c r="J168" s="437"/>
      <c r="K168" s="399"/>
      <c r="L168" s="436"/>
      <c r="M168" s="436"/>
      <c r="N168" s="436"/>
      <c r="O168" s="437"/>
      <c r="P168" s="399"/>
      <c r="Q168" s="441"/>
      <c r="R168" s="430"/>
      <c r="S168" s="430"/>
      <c r="T168" s="431"/>
    </row>
    <row r="169" spans="1:20" ht="21" customHeight="1" x14ac:dyDescent="0.3">
      <c r="A169" s="388" t="s">
        <v>3</v>
      </c>
      <c r="B169" s="381"/>
      <c r="C169" s="381"/>
      <c r="D169" s="381"/>
      <c r="E169" s="382"/>
      <c r="F169" s="399"/>
      <c r="G169" s="436"/>
      <c r="H169" s="436"/>
      <c r="I169" s="436"/>
      <c r="J169" s="437"/>
      <c r="K169" s="399"/>
      <c r="L169" s="436"/>
      <c r="M169" s="436"/>
      <c r="N169" s="436"/>
      <c r="O169" s="437"/>
      <c r="P169" s="399"/>
      <c r="Q169" s="441"/>
      <c r="R169" s="430"/>
      <c r="S169" s="430"/>
      <c r="T169" s="431"/>
    </row>
    <row r="170" spans="1:20" ht="21" customHeight="1" x14ac:dyDescent="0.3">
      <c r="A170" s="388"/>
      <c r="B170" s="381"/>
      <c r="C170" s="381"/>
      <c r="D170" s="381"/>
      <c r="E170" s="382"/>
      <c r="F170" s="399"/>
      <c r="G170" s="436"/>
      <c r="H170" s="436"/>
      <c r="I170" s="436"/>
      <c r="J170" s="437"/>
      <c r="K170" s="399"/>
      <c r="L170" s="436"/>
      <c r="M170" s="436"/>
      <c r="N170" s="436"/>
      <c r="O170" s="437"/>
      <c r="P170" s="399"/>
      <c r="Q170" s="441"/>
      <c r="R170" s="430"/>
      <c r="S170" s="430"/>
      <c r="T170" s="431"/>
    </row>
    <row r="171" spans="1:20" ht="21" customHeight="1" x14ac:dyDescent="0.3">
      <c r="A171" s="388"/>
      <c r="B171" s="381"/>
      <c r="C171" s="381"/>
      <c r="D171" s="381"/>
      <c r="E171" s="382"/>
      <c r="F171" s="399"/>
      <c r="G171" s="436"/>
      <c r="H171" s="436"/>
      <c r="I171" s="436"/>
      <c r="J171" s="437"/>
      <c r="K171" s="399"/>
      <c r="L171" s="436"/>
      <c r="M171" s="436"/>
      <c r="N171" s="436"/>
      <c r="O171" s="437"/>
      <c r="P171" s="399"/>
      <c r="Q171" s="441"/>
      <c r="R171" s="430"/>
      <c r="S171" s="430"/>
      <c r="T171" s="431"/>
    </row>
    <row r="172" spans="1:20" ht="21" customHeight="1" x14ac:dyDescent="0.3">
      <c r="A172" s="388"/>
      <c r="B172" s="381"/>
      <c r="C172" s="381"/>
      <c r="D172" s="381"/>
      <c r="E172" s="382"/>
      <c r="F172" s="399"/>
      <c r="G172" s="436"/>
      <c r="H172" s="436"/>
      <c r="I172" s="436"/>
      <c r="J172" s="437"/>
      <c r="K172" s="399"/>
      <c r="L172" s="436"/>
      <c r="M172" s="436"/>
      <c r="N172" s="436"/>
      <c r="O172" s="437"/>
      <c r="P172" s="399"/>
      <c r="Q172" s="441"/>
      <c r="R172" s="430"/>
      <c r="S172" s="430"/>
      <c r="T172" s="431"/>
    </row>
    <row r="173" spans="1:20" ht="21" customHeight="1" thickBot="1" x14ac:dyDescent="0.35">
      <c r="A173" s="389"/>
      <c r="B173" s="384"/>
      <c r="C173" s="384"/>
      <c r="D173" s="384"/>
      <c r="E173" s="385"/>
      <c r="F173" s="399"/>
      <c r="G173" s="438"/>
      <c r="H173" s="438"/>
      <c r="I173" s="438"/>
      <c r="J173" s="439"/>
      <c r="K173" s="399"/>
      <c r="L173" s="438"/>
      <c r="M173" s="438"/>
      <c r="N173" s="438"/>
      <c r="O173" s="439"/>
      <c r="P173" s="399"/>
      <c r="Q173" s="442"/>
      <c r="R173" s="432"/>
      <c r="S173" s="432"/>
      <c r="T173" s="433"/>
    </row>
    <row r="174" spans="1:20" ht="21" customHeight="1" x14ac:dyDescent="0.3">
      <c r="A174" s="390" t="s">
        <v>4</v>
      </c>
      <c r="B174" s="378" t="s">
        <v>142</v>
      </c>
      <c r="C174" s="378"/>
      <c r="D174" s="378"/>
      <c r="E174" s="379"/>
      <c r="F174" s="399"/>
      <c r="G174" s="428" t="s">
        <v>98</v>
      </c>
      <c r="H174" s="428"/>
      <c r="I174" s="428"/>
      <c r="J174" s="429"/>
      <c r="K174" s="399"/>
      <c r="L174" s="362" t="s">
        <v>280</v>
      </c>
      <c r="M174" s="392" t="s">
        <v>272</v>
      </c>
      <c r="N174" s="365" t="s">
        <v>285</v>
      </c>
      <c r="O174" s="359" t="s">
        <v>218</v>
      </c>
      <c r="P174" s="399"/>
      <c r="Q174" s="359" t="s">
        <v>510</v>
      </c>
      <c r="R174" s="392" t="s">
        <v>283</v>
      </c>
      <c r="S174" s="362" t="s">
        <v>282</v>
      </c>
      <c r="T174" s="365" t="s">
        <v>286</v>
      </c>
    </row>
    <row r="175" spans="1:20" ht="21" customHeight="1" x14ac:dyDescent="0.3">
      <c r="A175" s="391"/>
      <c r="B175" s="381"/>
      <c r="C175" s="381"/>
      <c r="D175" s="381"/>
      <c r="E175" s="382"/>
      <c r="F175" s="399"/>
      <c r="G175" s="430"/>
      <c r="H175" s="430"/>
      <c r="I175" s="430"/>
      <c r="J175" s="431"/>
      <c r="K175" s="399"/>
      <c r="L175" s="363"/>
      <c r="M175" s="393"/>
      <c r="N175" s="366"/>
      <c r="O175" s="360"/>
      <c r="P175" s="399"/>
      <c r="Q175" s="360"/>
      <c r="R175" s="393"/>
      <c r="S175" s="363"/>
      <c r="T175" s="366"/>
    </row>
    <row r="176" spans="1:20" ht="21" customHeight="1" x14ac:dyDescent="0.3">
      <c r="A176" s="391"/>
      <c r="B176" s="381"/>
      <c r="C176" s="381"/>
      <c r="D176" s="381"/>
      <c r="E176" s="382"/>
      <c r="F176" s="399"/>
      <c r="G176" s="430"/>
      <c r="H176" s="430"/>
      <c r="I176" s="430"/>
      <c r="J176" s="431"/>
      <c r="K176" s="399"/>
      <c r="L176" s="363"/>
      <c r="M176" s="393"/>
      <c r="N176" s="366"/>
      <c r="O176" s="360"/>
      <c r="P176" s="399"/>
      <c r="Q176" s="360"/>
      <c r="R176" s="393"/>
      <c r="S176" s="363"/>
      <c r="T176" s="366"/>
    </row>
    <row r="177" spans="1:20" ht="21" customHeight="1" x14ac:dyDescent="0.3">
      <c r="A177" s="391"/>
      <c r="B177" s="381"/>
      <c r="C177" s="381"/>
      <c r="D177" s="381"/>
      <c r="E177" s="382"/>
      <c r="F177" s="399"/>
      <c r="G177" s="430"/>
      <c r="H177" s="430"/>
      <c r="I177" s="430"/>
      <c r="J177" s="431"/>
      <c r="K177" s="399"/>
      <c r="L177" s="363"/>
      <c r="M177" s="393"/>
      <c r="N177" s="366"/>
      <c r="O177" s="360"/>
      <c r="P177" s="399"/>
      <c r="Q177" s="360"/>
      <c r="R177" s="393"/>
      <c r="S177" s="363"/>
      <c r="T177" s="366"/>
    </row>
    <row r="178" spans="1:20" ht="21" customHeight="1" x14ac:dyDescent="0.3">
      <c r="A178" s="391"/>
      <c r="B178" s="381"/>
      <c r="C178" s="381"/>
      <c r="D178" s="381"/>
      <c r="E178" s="382"/>
      <c r="F178" s="399"/>
      <c r="G178" s="430"/>
      <c r="H178" s="430"/>
      <c r="I178" s="430"/>
      <c r="J178" s="431"/>
      <c r="K178" s="399"/>
      <c r="L178" s="363"/>
      <c r="M178" s="393"/>
      <c r="N178" s="366"/>
      <c r="O178" s="360"/>
      <c r="P178" s="399"/>
      <c r="Q178" s="360"/>
      <c r="R178" s="393"/>
      <c r="S178" s="363"/>
      <c r="T178" s="366"/>
    </row>
    <row r="179" spans="1:20" ht="21" customHeight="1" x14ac:dyDescent="0.3">
      <c r="A179" s="388" t="s">
        <v>5</v>
      </c>
      <c r="B179" s="381"/>
      <c r="C179" s="381"/>
      <c r="D179" s="381"/>
      <c r="E179" s="382"/>
      <c r="F179" s="399"/>
      <c r="G179" s="430"/>
      <c r="H179" s="430"/>
      <c r="I179" s="430"/>
      <c r="J179" s="431"/>
      <c r="K179" s="399"/>
      <c r="L179" s="363"/>
      <c r="M179" s="393"/>
      <c r="N179" s="366"/>
      <c r="O179" s="360"/>
      <c r="P179" s="399"/>
      <c r="Q179" s="360"/>
      <c r="R179" s="393"/>
      <c r="S179" s="363"/>
      <c r="T179" s="366"/>
    </row>
    <row r="180" spans="1:20" ht="21" customHeight="1" x14ac:dyDescent="0.3">
      <c r="A180" s="388"/>
      <c r="B180" s="381"/>
      <c r="C180" s="381"/>
      <c r="D180" s="381"/>
      <c r="E180" s="382"/>
      <c r="F180" s="399"/>
      <c r="G180" s="430"/>
      <c r="H180" s="430"/>
      <c r="I180" s="430"/>
      <c r="J180" s="431"/>
      <c r="K180" s="399"/>
      <c r="L180" s="363"/>
      <c r="M180" s="393"/>
      <c r="N180" s="366"/>
      <c r="O180" s="360"/>
      <c r="P180" s="399"/>
      <c r="Q180" s="360"/>
      <c r="R180" s="393"/>
      <c r="S180" s="363"/>
      <c r="T180" s="366"/>
    </row>
    <row r="181" spans="1:20" ht="21" customHeight="1" x14ac:dyDescent="0.3">
      <c r="A181" s="388"/>
      <c r="B181" s="381"/>
      <c r="C181" s="381"/>
      <c r="D181" s="381"/>
      <c r="E181" s="382"/>
      <c r="F181" s="399"/>
      <c r="G181" s="430"/>
      <c r="H181" s="430"/>
      <c r="I181" s="430"/>
      <c r="J181" s="431"/>
      <c r="K181" s="399"/>
      <c r="L181" s="363"/>
      <c r="M181" s="393"/>
      <c r="N181" s="366"/>
      <c r="O181" s="360"/>
      <c r="P181" s="399"/>
      <c r="Q181" s="360"/>
      <c r="R181" s="393"/>
      <c r="S181" s="363"/>
      <c r="T181" s="366"/>
    </row>
    <row r="182" spans="1:20" ht="21" customHeight="1" x14ac:dyDescent="0.3">
      <c r="A182" s="388"/>
      <c r="B182" s="381"/>
      <c r="C182" s="381"/>
      <c r="D182" s="381"/>
      <c r="E182" s="382"/>
      <c r="F182" s="399"/>
      <c r="G182" s="430"/>
      <c r="H182" s="430"/>
      <c r="I182" s="430"/>
      <c r="J182" s="431"/>
      <c r="K182" s="399"/>
      <c r="L182" s="363"/>
      <c r="M182" s="393"/>
      <c r="N182" s="366"/>
      <c r="O182" s="360"/>
      <c r="P182" s="399"/>
      <c r="Q182" s="360"/>
      <c r="R182" s="393"/>
      <c r="S182" s="363"/>
      <c r="T182" s="366"/>
    </row>
    <row r="183" spans="1:20" ht="21" customHeight="1" thickBot="1" x14ac:dyDescent="0.35">
      <c r="A183" s="389"/>
      <c r="B183" s="384"/>
      <c r="C183" s="384"/>
      <c r="D183" s="384"/>
      <c r="E183" s="385"/>
      <c r="F183" s="399"/>
      <c r="G183" s="432"/>
      <c r="H183" s="432"/>
      <c r="I183" s="432"/>
      <c r="J183" s="433"/>
      <c r="K183" s="399"/>
      <c r="L183" s="364"/>
      <c r="M183" s="394"/>
      <c r="N183" s="367"/>
      <c r="O183" s="361"/>
      <c r="P183" s="399"/>
      <c r="Q183" s="361"/>
      <c r="R183" s="394"/>
      <c r="S183" s="364"/>
      <c r="T183" s="367"/>
    </row>
    <row r="184" spans="1:20" ht="21" customHeight="1" x14ac:dyDescent="0.3">
      <c r="A184" s="390" t="s">
        <v>8</v>
      </c>
      <c r="B184" s="434" t="s">
        <v>146</v>
      </c>
      <c r="C184" s="434"/>
      <c r="D184" s="434"/>
      <c r="E184" s="435"/>
      <c r="F184" s="399"/>
      <c r="G184" s="428" t="s">
        <v>99</v>
      </c>
      <c r="H184" s="428"/>
      <c r="I184" s="428"/>
      <c r="J184" s="429"/>
      <c r="K184" s="399"/>
      <c r="L184" s="392" t="s">
        <v>283</v>
      </c>
      <c r="M184" s="365" t="s">
        <v>285</v>
      </c>
      <c r="N184" s="359" t="s">
        <v>219</v>
      </c>
      <c r="O184" s="362" t="s">
        <v>280</v>
      </c>
      <c r="P184" s="399"/>
      <c r="Q184" s="362" t="s">
        <v>282</v>
      </c>
      <c r="R184" s="359" t="s">
        <v>510</v>
      </c>
      <c r="S184" s="109"/>
      <c r="T184" s="368" t="s">
        <v>284</v>
      </c>
    </row>
    <row r="185" spans="1:20" ht="21" customHeight="1" x14ac:dyDescent="0.3">
      <c r="A185" s="391"/>
      <c r="B185" s="436"/>
      <c r="C185" s="436"/>
      <c r="D185" s="436"/>
      <c r="E185" s="437"/>
      <c r="F185" s="399"/>
      <c r="G185" s="430"/>
      <c r="H185" s="430"/>
      <c r="I185" s="430"/>
      <c r="J185" s="431"/>
      <c r="K185" s="399"/>
      <c r="L185" s="393"/>
      <c r="M185" s="366"/>
      <c r="N185" s="360"/>
      <c r="O185" s="363"/>
      <c r="P185" s="399"/>
      <c r="Q185" s="363"/>
      <c r="R185" s="360"/>
      <c r="S185" s="110"/>
      <c r="T185" s="369"/>
    </row>
    <row r="186" spans="1:20" ht="21" customHeight="1" x14ac:dyDescent="0.3">
      <c r="A186" s="391"/>
      <c r="B186" s="436"/>
      <c r="C186" s="436"/>
      <c r="D186" s="436"/>
      <c r="E186" s="437"/>
      <c r="F186" s="399"/>
      <c r="G186" s="430"/>
      <c r="H186" s="430"/>
      <c r="I186" s="430"/>
      <c r="J186" s="431"/>
      <c r="K186" s="399"/>
      <c r="L186" s="393"/>
      <c r="M186" s="366"/>
      <c r="N186" s="360"/>
      <c r="O186" s="363"/>
      <c r="P186" s="399"/>
      <c r="Q186" s="363"/>
      <c r="R186" s="360"/>
      <c r="S186" s="110"/>
      <c r="T186" s="369"/>
    </row>
    <row r="187" spans="1:20" ht="21" customHeight="1" x14ac:dyDescent="0.3">
      <c r="A187" s="391"/>
      <c r="B187" s="436"/>
      <c r="C187" s="436"/>
      <c r="D187" s="436"/>
      <c r="E187" s="437"/>
      <c r="F187" s="399"/>
      <c r="G187" s="430"/>
      <c r="H187" s="430"/>
      <c r="I187" s="430"/>
      <c r="J187" s="431"/>
      <c r="K187" s="399"/>
      <c r="L187" s="393"/>
      <c r="M187" s="366"/>
      <c r="N187" s="360"/>
      <c r="O187" s="363"/>
      <c r="P187" s="399"/>
      <c r="Q187" s="363"/>
      <c r="R187" s="360"/>
      <c r="S187" s="110"/>
      <c r="T187" s="369"/>
    </row>
    <row r="188" spans="1:20" ht="21" customHeight="1" x14ac:dyDescent="0.3">
      <c r="A188" s="391"/>
      <c r="B188" s="436"/>
      <c r="C188" s="436"/>
      <c r="D188" s="436"/>
      <c r="E188" s="437"/>
      <c r="F188" s="399"/>
      <c r="G188" s="430"/>
      <c r="H188" s="430"/>
      <c r="I188" s="430"/>
      <c r="J188" s="431"/>
      <c r="K188" s="399"/>
      <c r="L188" s="393"/>
      <c r="M188" s="366"/>
      <c r="N188" s="360"/>
      <c r="O188" s="363"/>
      <c r="P188" s="399"/>
      <c r="Q188" s="363"/>
      <c r="R188" s="360"/>
      <c r="S188" s="110"/>
      <c r="T188" s="369"/>
    </row>
    <row r="189" spans="1:20" ht="21" customHeight="1" x14ac:dyDescent="0.3">
      <c r="A189" s="388" t="s">
        <v>9</v>
      </c>
      <c r="B189" s="436"/>
      <c r="C189" s="436"/>
      <c r="D189" s="436"/>
      <c r="E189" s="437"/>
      <c r="F189" s="399"/>
      <c r="G189" s="430"/>
      <c r="H189" s="430"/>
      <c r="I189" s="430"/>
      <c r="J189" s="431"/>
      <c r="K189" s="399"/>
      <c r="L189" s="393"/>
      <c r="M189" s="366"/>
      <c r="N189" s="360"/>
      <c r="O189" s="363"/>
      <c r="P189" s="399"/>
      <c r="Q189" s="363"/>
      <c r="R189" s="360"/>
      <c r="S189" s="110"/>
      <c r="T189" s="369"/>
    </row>
    <row r="190" spans="1:20" ht="21" customHeight="1" x14ac:dyDescent="0.3">
      <c r="A190" s="388"/>
      <c r="B190" s="436"/>
      <c r="C190" s="436"/>
      <c r="D190" s="436"/>
      <c r="E190" s="437"/>
      <c r="F190" s="399"/>
      <c r="G190" s="430"/>
      <c r="H190" s="430"/>
      <c r="I190" s="430"/>
      <c r="J190" s="431"/>
      <c r="K190" s="399"/>
      <c r="L190" s="393"/>
      <c r="M190" s="366"/>
      <c r="N190" s="360"/>
      <c r="O190" s="363"/>
      <c r="P190" s="399"/>
      <c r="Q190" s="363"/>
      <c r="R190" s="360"/>
      <c r="S190" s="110"/>
      <c r="T190" s="369"/>
    </row>
    <row r="191" spans="1:20" ht="21" customHeight="1" x14ac:dyDescent="0.3">
      <c r="A191" s="388"/>
      <c r="B191" s="436"/>
      <c r="C191" s="436"/>
      <c r="D191" s="436"/>
      <c r="E191" s="437"/>
      <c r="F191" s="399"/>
      <c r="G191" s="430"/>
      <c r="H191" s="430"/>
      <c r="I191" s="430"/>
      <c r="J191" s="431"/>
      <c r="K191" s="399"/>
      <c r="L191" s="393"/>
      <c r="M191" s="366"/>
      <c r="N191" s="360"/>
      <c r="O191" s="363"/>
      <c r="P191" s="399"/>
      <c r="Q191" s="363"/>
      <c r="R191" s="360"/>
      <c r="S191" s="110"/>
      <c r="T191" s="369"/>
    </row>
    <row r="192" spans="1:20" ht="21" customHeight="1" x14ac:dyDescent="0.3">
      <c r="A192" s="388"/>
      <c r="B192" s="436"/>
      <c r="C192" s="436"/>
      <c r="D192" s="436"/>
      <c r="E192" s="437"/>
      <c r="F192" s="399"/>
      <c r="G192" s="430"/>
      <c r="H192" s="430"/>
      <c r="I192" s="430"/>
      <c r="J192" s="431"/>
      <c r="K192" s="399"/>
      <c r="L192" s="393"/>
      <c r="M192" s="366"/>
      <c r="N192" s="360"/>
      <c r="O192" s="363"/>
      <c r="P192" s="399"/>
      <c r="Q192" s="363"/>
      <c r="R192" s="360"/>
      <c r="S192" s="110"/>
      <c r="T192" s="369"/>
    </row>
    <row r="193" spans="1:20" ht="21" customHeight="1" thickBot="1" x14ac:dyDescent="0.35">
      <c r="A193" s="389"/>
      <c r="B193" s="438"/>
      <c r="C193" s="438"/>
      <c r="D193" s="438"/>
      <c r="E193" s="439"/>
      <c r="F193" s="399"/>
      <c r="G193" s="432"/>
      <c r="H193" s="432"/>
      <c r="I193" s="432"/>
      <c r="J193" s="433"/>
      <c r="K193" s="399"/>
      <c r="L193" s="394"/>
      <c r="M193" s="367"/>
      <c r="N193" s="361"/>
      <c r="O193" s="364"/>
      <c r="P193" s="399"/>
      <c r="Q193" s="364"/>
      <c r="R193" s="361"/>
      <c r="S193" s="111"/>
      <c r="T193" s="370"/>
    </row>
    <row r="194" spans="1:20" ht="25.5" customHeight="1" x14ac:dyDescent="0.3">
      <c r="A194" s="390" t="s">
        <v>10</v>
      </c>
      <c r="B194" s="386" t="s">
        <v>504</v>
      </c>
      <c r="C194" s="362" t="s">
        <v>462</v>
      </c>
      <c r="D194" s="392" t="s">
        <v>466</v>
      </c>
      <c r="E194" s="359" t="s">
        <v>216</v>
      </c>
      <c r="F194" s="399"/>
      <c r="G194" s="99"/>
      <c r="H194" s="21"/>
      <c r="I194" s="21"/>
      <c r="J194" s="14"/>
      <c r="K194" s="399"/>
      <c r="L194" s="386" t="s">
        <v>511</v>
      </c>
      <c r="M194" s="21"/>
      <c r="N194" s="362" t="s">
        <v>280</v>
      </c>
      <c r="O194" s="392" t="s">
        <v>283</v>
      </c>
      <c r="P194" s="399"/>
      <c r="Q194" s="392" t="s">
        <v>284</v>
      </c>
      <c r="R194" s="21"/>
      <c r="S194" s="21"/>
      <c r="T194" s="362" t="s">
        <v>282</v>
      </c>
    </row>
    <row r="195" spans="1:20" ht="25.5" customHeight="1" x14ac:dyDescent="0.3">
      <c r="A195" s="391"/>
      <c r="B195" s="387"/>
      <c r="C195" s="363"/>
      <c r="D195" s="393"/>
      <c r="E195" s="360"/>
      <c r="F195" s="399"/>
      <c r="G195" s="100"/>
      <c r="H195" s="24"/>
      <c r="I195" s="24"/>
      <c r="J195" s="17"/>
      <c r="K195" s="399"/>
      <c r="L195" s="387"/>
      <c r="M195" s="24"/>
      <c r="N195" s="363"/>
      <c r="O195" s="393"/>
      <c r="P195" s="399"/>
      <c r="Q195" s="393"/>
      <c r="R195" s="24"/>
      <c r="S195" s="24"/>
      <c r="T195" s="363"/>
    </row>
    <row r="196" spans="1:20" ht="25.5" customHeight="1" x14ac:dyDescent="0.3">
      <c r="A196" s="391"/>
      <c r="B196" s="387"/>
      <c r="C196" s="363"/>
      <c r="D196" s="393"/>
      <c r="E196" s="360"/>
      <c r="F196" s="399"/>
      <c r="G196" s="100"/>
      <c r="H196" s="24"/>
      <c r="I196" s="24"/>
      <c r="J196" s="17"/>
      <c r="K196" s="399"/>
      <c r="L196" s="387"/>
      <c r="M196" s="24"/>
      <c r="N196" s="363"/>
      <c r="O196" s="393"/>
      <c r="P196" s="399"/>
      <c r="Q196" s="393"/>
      <c r="R196" s="24"/>
      <c r="S196" s="24"/>
      <c r="T196" s="363"/>
    </row>
    <row r="197" spans="1:20" ht="25.5" customHeight="1" x14ac:dyDescent="0.3">
      <c r="A197" s="391"/>
      <c r="B197" s="387"/>
      <c r="C197" s="363"/>
      <c r="D197" s="393"/>
      <c r="E197" s="360"/>
      <c r="F197" s="399"/>
      <c r="G197" s="100"/>
      <c r="H197" s="24"/>
      <c r="I197" s="24"/>
      <c r="J197" s="17"/>
      <c r="K197" s="399"/>
      <c r="L197" s="387"/>
      <c r="M197" s="24"/>
      <c r="N197" s="363"/>
      <c r="O197" s="393"/>
      <c r="P197" s="399"/>
      <c r="Q197" s="393"/>
      <c r="R197" s="24"/>
      <c r="S197" s="24"/>
      <c r="T197" s="363"/>
    </row>
    <row r="198" spans="1:20" ht="25.5" customHeight="1" x14ac:dyDescent="0.3">
      <c r="A198" s="391"/>
      <c r="B198" s="387"/>
      <c r="C198" s="363"/>
      <c r="D198" s="393"/>
      <c r="E198" s="360"/>
      <c r="F198" s="399"/>
      <c r="G198" s="100"/>
      <c r="H198" s="24"/>
      <c r="I198" s="24"/>
      <c r="J198" s="17"/>
      <c r="K198" s="399"/>
      <c r="L198" s="387"/>
      <c r="M198" s="24"/>
      <c r="N198" s="363"/>
      <c r="O198" s="393"/>
      <c r="P198" s="399"/>
      <c r="Q198" s="393"/>
      <c r="R198" s="24"/>
      <c r="S198" s="24"/>
      <c r="T198" s="363"/>
    </row>
    <row r="199" spans="1:20" ht="25.5" customHeight="1" x14ac:dyDescent="0.3">
      <c r="A199" s="388" t="s">
        <v>6</v>
      </c>
      <c r="B199" s="387"/>
      <c r="C199" s="363"/>
      <c r="D199" s="393"/>
      <c r="E199" s="360"/>
      <c r="F199" s="399"/>
      <c r="G199" s="100"/>
      <c r="H199" s="24"/>
      <c r="I199" s="24"/>
      <c r="J199" s="17"/>
      <c r="K199" s="399"/>
      <c r="L199" s="387"/>
      <c r="M199" s="24"/>
      <c r="N199" s="363"/>
      <c r="O199" s="393"/>
      <c r="P199" s="399"/>
      <c r="Q199" s="393"/>
      <c r="R199" s="24"/>
      <c r="S199" s="24"/>
      <c r="T199" s="363"/>
    </row>
    <row r="200" spans="1:20" ht="25.5" customHeight="1" x14ac:dyDescent="0.3">
      <c r="A200" s="388"/>
      <c r="B200" s="387"/>
      <c r="C200" s="363"/>
      <c r="D200" s="393"/>
      <c r="E200" s="360"/>
      <c r="F200" s="399"/>
      <c r="G200" s="100"/>
      <c r="H200" s="24"/>
      <c r="I200" s="24"/>
      <c r="J200" s="17"/>
      <c r="K200" s="399"/>
      <c r="L200" s="387"/>
      <c r="M200" s="24"/>
      <c r="N200" s="363"/>
      <c r="O200" s="393"/>
      <c r="P200" s="399"/>
      <c r="Q200" s="393"/>
      <c r="R200" s="24"/>
      <c r="S200" s="24"/>
      <c r="T200" s="363"/>
    </row>
    <row r="201" spans="1:20" ht="25.5" customHeight="1" x14ac:dyDescent="0.3">
      <c r="A201" s="388"/>
      <c r="B201" s="387"/>
      <c r="C201" s="363"/>
      <c r="D201" s="393"/>
      <c r="E201" s="360"/>
      <c r="F201" s="399"/>
      <c r="G201" s="100"/>
      <c r="H201" s="24"/>
      <c r="I201" s="24"/>
      <c r="J201" s="17"/>
      <c r="K201" s="399"/>
      <c r="L201" s="387"/>
      <c r="M201" s="24"/>
      <c r="N201" s="363"/>
      <c r="O201" s="393"/>
      <c r="P201" s="399"/>
      <c r="Q201" s="393"/>
      <c r="R201" s="24"/>
      <c r="S201" s="24"/>
      <c r="T201" s="363"/>
    </row>
    <row r="202" spans="1:20" ht="25.5" customHeight="1" x14ac:dyDescent="0.3">
      <c r="A202" s="388"/>
      <c r="B202" s="387"/>
      <c r="C202" s="363"/>
      <c r="D202" s="393"/>
      <c r="E202" s="360"/>
      <c r="F202" s="399"/>
      <c r="G202" s="100"/>
      <c r="H202" s="24"/>
      <c r="I202" s="24"/>
      <c r="J202" s="17"/>
      <c r="K202" s="399"/>
      <c r="L202" s="387"/>
      <c r="M202" s="24"/>
      <c r="N202" s="363"/>
      <c r="O202" s="393"/>
      <c r="P202" s="399"/>
      <c r="Q202" s="393"/>
      <c r="R202" s="24"/>
      <c r="S202" s="24"/>
      <c r="T202" s="363"/>
    </row>
    <row r="203" spans="1:20" ht="25.5" customHeight="1" thickBot="1" x14ac:dyDescent="0.35">
      <c r="A203" s="389"/>
      <c r="B203" s="387"/>
      <c r="C203" s="364"/>
      <c r="D203" s="394"/>
      <c r="E203" s="361"/>
      <c r="F203" s="399"/>
      <c r="G203" s="102"/>
      <c r="H203" s="29"/>
      <c r="I203" s="29"/>
      <c r="J203" s="20"/>
      <c r="K203" s="399"/>
      <c r="L203" s="387"/>
      <c r="M203" s="29"/>
      <c r="N203" s="364"/>
      <c r="O203" s="394"/>
      <c r="P203" s="399"/>
      <c r="Q203" s="394"/>
      <c r="R203" s="29"/>
      <c r="S203" s="29"/>
      <c r="T203" s="364"/>
    </row>
    <row r="204" spans="1:20" ht="21" customHeight="1" x14ac:dyDescent="0.3">
      <c r="A204" s="390" t="s">
        <v>11</v>
      </c>
      <c r="B204" s="13"/>
      <c r="C204" s="21"/>
      <c r="D204" s="109"/>
      <c r="E204" s="368" t="s">
        <v>466</v>
      </c>
      <c r="F204" s="399"/>
      <c r="G204" s="106"/>
      <c r="H204" s="45"/>
      <c r="I204" s="45"/>
      <c r="J204" s="46"/>
      <c r="K204" s="399"/>
      <c r="L204" s="13"/>
      <c r="M204" s="109"/>
      <c r="N204" s="368" t="s">
        <v>283</v>
      </c>
      <c r="O204" s="14"/>
      <c r="P204" s="399"/>
      <c r="Q204" s="44"/>
      <c r="R204" s="45"/>
      <c r="S204" s="45"/>
      <c r="T204" s="46"/>
    </row>
    <row r="205" spans="1:20" ht="21" customHeight="1" x14ac:dyDescent="0.3">
      <c r="A205" s="391"/>
      <c r="B205" s="16"/>
      <c r="C205" s="24"/>
      <c r="D205" s="110"/>
      <c r="E205" s="369"/>
      <c r="F205" s="399"/>
      <c r="G205" s="107"/>
      <c r="H205" s="48"/>
      <c r="I205" s="48"/>
      <c r="J205" s="49"/>
      <c r="K205" s="399"/>
      <c r="L205" s="16"/>
      <c r="M205" s="110"/>
      <c r="N205" s="369"/>
      <c r="O205" s="17"/>
      <c r="P205" s="399"/>
      <c r="Q205" s="47"/>
      <c r="R205" s="48"/>
      <c r="S205" s="48"/>
      <c r="T205" s="49"/>
    </row>
    <row r="206" spans="1:20" ht="21" customHeight="1" x14ac:dyDescent="0.3">
      <c r="A206" s="391"/>
      <c r="B206" s="16"/>
      <c r="C206" s="24"/>
      <c r="D206" s="110"/>
      <c r="E206" s="369"/>
      <c r="F206" s="399"/>
      <c r="G206" s="107"/>
      <c r="H206" s="48"/>
      <c r="I206" s="48"/>
      <c r="J206" s="49"/>
      <c r="K206" s="399"/>
      <c r="L206" s="16"/>
      <c r="M206" s="110"/>
      <c r="N206" s="369"/>
      <c r="O206" s="17"/>
      <c r="P206" s="399"/>
      <c r="Q206" s="47"/>
      <c r="R206" s="48"/>
      <c r="S206" s="48"/>
      <c r="T206" s="49"/>
    </row>
    <row r="207" spans="1:20" ht="21" customHeight="1" x14ac:dyDescent="0.3">
      <c r="A207" s="391"/>
      <c r="B207" s="16"/>
      <c r="C207" s="24"/>
      <c r="D207" s="110"/>
      <c r="E207" s="369"/>
      <c r="F207" s="399"/>
      <c r="G207" s="107"/>
      <c r="H207" s="48"/>
      <c r="I207" s="48"/>
      <c r="J207" s="49"/>
      <c r="K207" s="399"/>
      <c r="L207" s="16"/>
      <c r="M207" s="110"/>
      <c r="N207" s="369"/>
      <c r="O207" s="17"/>
      <c r="P207" s="399"/>
      <c r="Q207" s="47"/>
      <c r="R207" s="48"/>
      <c r="S207" s="48"/>
      <c r="T207" s="49"/>
    </row>
    <row r="208" spans="1:20" ht="21" customHeight="1" x14ac:dyDescent="0.3">
      <c r="A208" s="391"/>
      <c r="B208" s="16"/>
      <c r="C208" s="24"/>
      <c r="D208" s="110"/>
      <c r="E208" s="369"/>
      <c r="F208" s="399"/>
      <c r="G208" s="107"/>
      <c r="H208" s="48"/>
      <c r="I208" s="48"/>
      <c r="J208" s="49"/>
      <c r="K208" s="399"/>
      <c r="L208" s="16"/>
      <c r="M208" s="110"/>
      <c r="N208" s="369"/>
      <c r="O208" s="17"/>
      <c r="P208" s="399"/>
      <c r="Q208" s="47"/>
      <c r="R208" s="48"/>
      <c r="S208" s="48"/>
      <c r="T208" s="49"/>
    </row>
    <row r="209" spans="1:20" ht="21" customHeight="1" x14ac:dyDescent="0.3">
      <c r="A209" s="388" t="s">
        <v>12</v>
      </c>
      <c r="B209" s="16"/>
      <c r="C209" s="24"/>
      <c r="D209" s="110"/>
      <c r="E209" s="369"/>
      <c r="F209" s="399"/>
      <c r="G209" s="107"/>
      <c r="H209" s="48"/>
      <c r="I209" s="48"/>
      <c r="J209" s="49"/>
      <c r="K209" s="399"/>
      <c r="L209" s="16"/>
      <c r="M209" s="110"/>
      <c r="N209" s="369"/>
      <c r="O209" s="17"/>
      <c r="P209" s="399"/>
      <c r="Q209" s="47"/>
      <c r="R209" s="48"/>
      <c r="S209" s="48"/>
      <c r="T209" s="49"/>
    </row>
    <row r="210" spans="1:20" ht="21" customHeight="1" x14ac:dyDescent="0.3">
      <c r="A210" s="388"/>
      <c r="B210" s="16"/>
      <c r="C210" s="24"/>
      <c r="D210" s="110"/>
      <c r="E210" s="369"/>
      <c r="F210" s="399"/>
      <c r="G210" s="107"/>
      <c r="H210" s="48"/>
      <c r="I210" s="48"/>
      <c r="J210" s="49"/>
      <c r="K210" s="399"/>
      <c r="L210" s="16"/>
      <c r="M210" s="110"/>
      <c r="N210" s="369"/>
      <c r="O210" s="17"/>
      <c r="P210" s="399"/>
      <c r="Q210" s="47"/>
      <c r="R210" s="48"/>
      <c r="S210" s="48"/>
      <c r="T210" s="49"/>
    </row>
    <row r="211" spans="1:20" ht="21" customHeight="1" x14ac:dyDescent="0.3">
      <c r="A211" s="388"/>
      <c r="B211" s="16"/>
      <c r="C211" s="24"/>
      <c r="D211" s="110"/>
      <c r="E211" s="369"/>
      <c r="F211" s="399"/>
      <c r="G211" s="107"/>
      <c r="H211" s="48"/>
      <c r="I211" s="48"/>
      <c r="J211" s="49"/>
      <c r="K211" s="399"/>
      <c r="L211" s="16"/>
      <c r="M211" s="110"/>
      <c r="N211" s="369"/>
      <c r="O211" s="17"/>
      <c r="P211" s="399"/>
      <c r="Q211" s="47"/>
      <c r="R211" s="48"/>
      <c r="S211" s="48"/>
      <c r="T211" s="49"/>
    </row>
    <row r="212" spans="1:20" ht="21" customHeight="1" x14ac:dyDescent="0.3">
      <c r="A212" s="388"/>
      <c r="B212" s="16"/>
      <c r="C212" s="24"/>
      <c r="D212" s="110"/>
      <c r="E212" s="369"/>
      <c r="F212" s="399"/>
      <c r="G212" s="107"/>
      <c r="H212" s="48"/>
      <c r="I212" s="48"/>
      <c r="J212" s="49"/>
      <c r="K212" s="399"/>
      <c r="L212" s="16"/>
      <c r="M212" s="110"/>
      <c r="N212" s="369"/>
      <c r="O212" s="17"/>
      <c r="P212" s="399"/>
      <c r="Q212" s="47"/>
      <c r="R212" s="48"/>
      <c r="S212" s="48"/>
      <c r="T212" s="49"/>
    </row>
    <row r="213" spans="1:20" ht="21" customHeight="1" thickBot="1" x14ac:dyDescent="0.35">
      <c r="A213" s="389"/>
      <c r="B213" s="19"/>
      <c r="C213" s="29"/>
      <c r="D213" s="111"/>
      <c r="E213" s="370"/>
      <c r="F213" s="399"/>
      <c r="G213" s="108"/>
      <c r="H213" s="51"/>
      <c r="I213" s="51"/>
      <c r="J213" s="52"/>
      <c r="K213" s="399"/>
      <c r="L213" s="19"/>
      <c r="M213" s="111"/>
      <c r="N213" s="370"/>
      <c r="O213" s="20"/>
      <c r="P213" s="399"/>
      <c r="Q213" s="50"/>
      <c r="R213" s="51"/>
      <c r="S213" s="51"/>
      <c r="T213" s="52"/>
    </row>
    <row r="214" spans="1:20" ht="25.5" x14ac:dyDescent="0.3">
      <c r="A214" s="409"/>
      <c r="B214" s="412" t="s">
        <v>0</v>
      </c>
      <c r="C214" s="402"/>
      <c r="D214" s="402"/>
      <c r="E214" s="403"/>
      <c r="F214" s="399"/>
      <c r="G214" s="401" t="s">
        <v>1</v>
      </c>
      <c r="H214" s="402"/>
      <c r="I214" s="402"/>
      <c r="J214" s="403"/>
      <c r="K214" s="399"/>
      <c r="L214" s="406" t="s">
        <v>0</v>
      </c>
      <c r="M214" s="407"/>
      <c r="N214" s="407"/>
      <c r="O214" s="408"/>
      <c r="P214" s="399"/>
      <c r="Q214" s="412" t="s">
        <v>1</v>
      </c>
      <c r="R214" s="402"/>
      <c r="S214" s="402"/>
      <c r="T214" s="403"/>
    </row>
    <row r="215" spans="1:20" ht="29.25" customHeight="1" thickBot="1" x14ac:dyDescent="0.35">
      <c r="A215" s="410"/>
      <c r="B215" s="419" t="s">
        <v>25</v>
      </c>
      <c r="C215" s="405"/>
      <c r="D215" s="405"/>
      <c r="E215" s="420"/>
      <c r="F215" s="399"/>
      <c r="G215" s="404" t="s">
        <v>26</v>
      </c>
      <c r="H215" s="405"/>
      <c r="I215" s="405"/>
      <c r="J215" s="420"/>
      <c r="K215" s="399"/>
      <c r="L215" s="419" t="s">
        <v>27</v>
      </c>
      <c r="M215" s="404"/>
      <c r="N215" s="404"/>
      <c r="O215" s="421"/>
      <c r="P215" s="399"/>
      <c r="Q215" s="419" t="s">
        <v>28</v>
      </c>
      <c r="R215" s="405"/>
      <c r="S215" s="405"/>
      <c r="T215" s="420"/>
    </row>
    <row r="216" spans="1:20" ht="26.25" customHeight="1" thickBot="1" x14ac:dyDescent="0.35">
      <c r="A216" s="411"/>
      <c r="B216" s="38" t="s">
        <v>104</v>
      </c>
      <c r="C216" s="39" t="s">
        <v>105</v>
      </c>
      <c r="D216" s="39" t="s">
        <v>106</v>
      </c>
      <c r="E216" s="40" t="s">
        <v>114</v>
      </c>
      <c r="F216" s="399"/>
      <c r="G216" s="98" t="s">
        <v>104</v>
      </c>
      <c r="H216" s="39" t="s">
        <v>105</v>
      </c>
      <c r="I216" s="39" t="s">
        <v>106</v>
      </c>
      <c r="J216" s="40" t="s">
        <v>114</v>
      </c>
      <c r="K216" s="399"/>
      <c r="L216" s="38" t="s">
        <v>104</v>
      </c>
      <c r="M216" s="39" t="s">
        <v>105</v>
      </c>
      <c r="N216" s="39" t="s">
        <v>106</v>
      </c>
      <c r="O216" s="40" t="s">
        <v>114</v>
      </c>
      <c r="P216" s="399"/>
      <c r="Q216" s="38" t="s">
        <v>104</v>
      </c>
      <c r="R216" s="39" t="s">
        <v>105</v>
      </c>
      <c r="S216" s="39" t="s">
        <v>106</v>
      </c>
      <c r="T216" s="40" t="s">
        <v>114</v>
      </c>
    </row>
    <row r="217" spans="1:20" ht="21" customHeight="1" x14ac:dyDescent="0.3">
      <c r="A217" s="390" t="s">
        <v>2</v>
      </c>
      <c r="B217" s="422" t="s">
        <v>83</v>
      </c>
      <c r="C217" s="422"/>
      <c r="D217" s="422"/>
      <c r="E217" s="423"/>
      <c r="F217" s="399"/>
      <c r="G217" s="422" t="s">
        <v>84</v>
      </c>
      <c r="H217" s="422"/>
      <c r="I217" s="422"/>
      <c r="J217" s="423"/>
      <c r="K217" s="399"/>
      <c r="L217" s="13"/>
      <c r="M217" s="21"/>
      <c r="N217" s="362" t="s">
        <v>288</v>
      </c>
      <c r="O217" s="368" t="s">
        <v>289</v>
      </c>
      <c r="P217" s="399"/>
      <c r="Q217" s="162"/>
      <c r="R217" s="21"/>
      <c r="S217" s="362" t="s">
        <v>291</v>
      </c>
      <c r="T217" s="368" t="s">
        <v>292</v>
      </c>
    </row>
    <row r="218" spans="1:20" ht="21" customHeight="1" x14ac:dyDescent="0.3">
      <c r="A218" s="391"/>
      <c r="B218" s="424"/>
      <c r="C218" s="424"/>
      <c r="D218" s="424"/>
      <c r="E218" s="425"/>
      <c r="F218" s="399"/>
      <c r="G218" s="424"/>
      <c r="H218" s="424"/>
      <c r="I218" s="424"/>
      <c r="J218" s="425"/>
      <c r="K218" s="399"/>
      <c r="L218" s="16"/>
      <c r="M218" s="24"/>
      <c r="N218" s="363"/>
      <c r="O218" s="369"/>
      <c r="P218" s="399"/>
      <c r="Q218" s="163"/>
      <c r="R218" s="24"/>
      <c r="S218" s="363"/>
      <c r="T218" s="369"/>
    </row>
    <row r="219" spans="1:20" ht="21" customHeight="1" x14ac:dyDescent="0.3">
      <c r="A219" s="391"/>
      <c r="B219" s="424"/>
      <c r="C219" s="424"/>
      <c r="D219" s="424"/>
      <c r="E219" s="425"/>
      <c r="F219" s="399"/>
      <c r="G219" s="424"/>
      <c r="H219" s="424"/>
      <c r="I219" s="424"/>
      <c r="J219" s="425"/>
      <c r="K219" s="399"/>
      <c r="L219" s="16"/>
      <c r="M219" s="24"/>
      <c r="N219" s="363"/>
      <c r="O219" s="369"/>
      <c r="P219" s="399"/>
      <c r="Q219" s="163"/>
      <c r="R219" s="24"/>
      <c r="S219" s="363"/>
      <c r="T219" s="369"/>
    </row>
    <row r="220" spans="1:20" ht="21" customHeight="1" x14ac:dyDescent="0.3">
      <c r="A220" s="391"/>
      <c r="B220" s="424"/>
      <c r="C220" s="424"/>
      <c r="D220" s="424"/>
      <c r="E220" s="425"/>
      <c r="F220" s="399"/>
      <c r="G220" s="424"/>
      <c r="H220" s="424"/>
      <c r="I220" s="424"/>
      <c r="J220" s="425"/>
      <c r="K220" s="399"/>
      <c r="L220" s="16"/>
      <c r="M220" s="24"/>
      <c r="N220" s="363"/>
      <c r="O220" s="369"/>
      <c r="P220" s="399"/>
      <c r="Q220" s="163"/>
      <c r="R220" s="24"/>
      <c r="S220" s="363"/>
      <c r="T220" s="369"/>
    </row>
    <row r="221" spans="1:20" ht="21" customHeight="1" x14ac:dyDescent="0.3">
      <c r="A221" s="391"/>
      <c r="B221" s="424"/>
      <c r="C221" s="424"/>
      <c r="D221" s="424"/>
      <c r="E221" s="425"/>
      <c r="F221" s="399"/>
      <c r="G221" s="424"/>
      <c r="H221" s="424"/>
      <c r="I221" s="424"/>
      <c r="J221" s="425"/>
      <c r="K221" s="399"/>
      <c r="L221" s="16"/>
      <c r="M221" s="24"/>
      <c r="N221" s="363"/>
      <c r="O221" s="369"/>
      <c r="P221" s="399"/>
      <c r="Q221" s="163"/>
      <c r="R221" s="24"/>
      <c r="S221" s="363"/>
      <c r="T221" s="369"/>
    </row>
    <row r="222" spans="1:20" ht="21" customHeight="1" x14ac:dyDescent="0.3">
      <c r="A222" s="388" t="s">
        <v>3</v>
      </c>
      <c r="B222" s="424"/>
      <c r="C222" s="424"/>
      <c r="D222" s="424"/>
      <c r="E222" s="425"/>
      <c r="F222" s="399"/>
      <c r="G222" s="424"/>
      <c r="H222" s="424"/>
      <c r="I222" s="424"/>
      <c r="J222" s="425"/>
      <c r="K222" s="399"/>
      <c r="L222" s="16"/>
      <c r="M222" s="24"/>
      <c r="N222" s="363"/>
      <c r="O222" s="369"/>
      <c r="P222" s="399"/>
      <c r="Q222" s="163"/>
      <c r="R222" s="24"/>
      <c r="S222" s="363"/>
      <c r="T222" s="369"/>
    </row>
    <row r="223" spans="1:20" ht="21" customHeight="1" x14ac:dyDescent="0.3">
      <c r="A223" s="388"/>
      <c r="B223" s="424"/>
      <c r="C223" s="424"/>
      <c r="D223" s="424"/>
      <c r="E223" s="425"/>
      <c r="F223" s="399"/>
      <c r="G223" s="424"/>
      <c r="H223" s="424"/>
      <c r="I223" s="424"/>
      <c r="J223" s="425"/>
      <c r="K223" s="399"/>
      <c r="L223" s="16"/>
      <c r="M223" s="24"/>
      <c r="N223" s="363"/>
      <c r="O223" s="369"/>
      <c r="P223" s="399"/>
      <c r="Q223" s="163"/>
      <c r="R223" s="24"/>
      <c r="S223" s="363"/>
      <c r="T223" s="369"/>
    </row>
    <row r="224" spans="1:20" ht="21" customHeight="1" x14ac:dyDescent="0.3">
      <c r="A224" s="388"/>
      <c r="B224" s="424"/>
      <c r="C224" s="424"/>
      <c r="D224" s="424"/>
      <c r="E224" s="425"/>
      <c r="F224" s="399"/>
      <c r="G224" s="424"/>
      <c r="H224" s="424"/>
      <c r="I224" s="424"/>
      <c r="J224" s="425"/>
      <c r="K224" s="399"/>
      <c r="L224" s="16"/>
      <c r="M224" s="24"/>
      <c r="N224" s="363"/>
      <c r="O224" s="369"/>
      <c r="P224" s="399"/>
      <c r="Q224" s="163"/>
      <c r="R224" s="24"/>
      <c r="S224" s="363"/>
      <c r="T224" s="369"/>
    </row>
    <row r="225" spans="1:20" ht="21" customHeight="1" x14ac:dyDescent="0.3">
      <c r="A225" s="388"/>
      <c r="B225" s="424"/>
      <c r="C225" s="424"/>
      <c r="D225" s="424"/>
      <c r="E225" s="425"/>
      <c r="F225" s="399"/>
      <c r="G225" s="424"/>
      <c r="H225" s="424"/>
      <c r="I225" s="424"/>
      <c r="J225" s="425"/>
      <c r="K225" s="399"/>
      <c r="L225" s="16"/>
      <c r="M225" s="24"/>
      <c r="N225" s="363"/>
      <c r="O225" s="369"/>
      <c r="P225" s="399"/>
      <c r="Q225" s="163"/>
      <c r="R225" s="24"/>
      <c r="S225" s="363"/>
      <c r="T225" s="369"/>
    </row>
    <row r="226" spans="1:20" ht="21" customHeight="1" thickBot="1" x14ac:dyDescent="0.35">
      <c r="A226" s="389"/>
      <c r="B226" s="426"/>
      <c r="C226" s="426"/>
      <c r="D226" s="426"/>
      <c r="E226" s="427"/>
      <c r="F226" s="399"/>
      <c r="G226" s="426"/>
      <c r="H226" s="426"/>
      <c r="I226" s="426"/>
      <c r="J226" s="427"/>
      <c r="K226" s="399"/>
      <c r="L226" s="19"/>
      <c r="M226" s="29"/>
      <c r="N226" s="364"/>
      <c r="O226" s="370"/>
      <c r="P226" s="399"/>
      <c r="Q226" s="164"/>
      <c r="R226" s="165"/>
      <c r="S226" s="364"/>
      <c r="T226" s="370"/>
    </row>
    <row r="227" spans="1:20" ht="21" customHeight="1" x14ac:dyDescent="0.3">
      <c r="A227" s="390" t="s">
        <v>4</v>
      </c>
      <c r="B227" s="413" t="s">
        <v>91</v>
      </c>
      <c r="C227" s="413"/>
      <c r="D227" s="413"/>
      <c r="E227" s="414"/>
      <c r="F227" s="399"/>
      <c r="G227" s="368" t="s">
        <v>287</v>
      </c>
      <c r="H227" s="21"/>
      <c r="I227" s="21"/>
      <c r="J227" s="359" t="s">
        <v>219</v>
      </c>
      <c r="K227" s="399"/>
      <c r="L227" s="13"/>
      <c r="M227" s="21"/>
      <c r="N227" s="368" t="s">
        <v>284</v>
      </c>
      <c r="O227" s="362" t="s">
        <v>288</v>
      </c>
      <c r="P227" s="399"/>
      <c r="Q227" s="162"/>
      <c r="R227" s="21"/>
      <c r="S227" s="368" t="s">
        <v>453</v>
      </c>
      <c r="T227" s="362" t="s">
        <v>291</v>
      </c>
    </row>
    <row r="228" spans="1:20" ht="21" customHeight="1" x14ac:dyDescent="0.3">
      <c r="A228" s="391"/>
      <c r="B228" s="415"/>
      <c r="C228" s="415"/>
      <c r="D228" s="415"/>
      <c r="E228" s="416"/>
      <c r="F228" s="399"/>
      <c r="G228" s="369"/>
      <c r="H228" s="24"/>
      <c r="I228" s="24"/>
      <c r="J228" s="360"/>
      <c r="K228" s="399"/>
      <c r="L228" s="16"/>
      <c r="M228" s="24"/>
      <c r="N228" s="369"/>
      <c r="O228" s="363"/>
      <c r="P228" s="399"/>
      <c r="Q228" s="163"/>
      <c r="R228" s="24"/>
      <c r="S228" s="369"/>
      <c r="T228" s="363"/>
    </row>
    <row r="229" spans="1:20" ht="21" customHeight="1" x14ac:dyDescent="0.3">
      <c r="A229" s="391"/>
      <c r="B229" s="415"/>
      <c r="C229" s="415"/>
      <c r="D229" s="415"/>
      <c r="E229" s="416"/>
      <c r="F229" s="399"/>
      <c r="G229" s="369"/>
      <c r="H229" s="24"/>
      <c r="I229" s="24"/>
      <c r="J229" s="360"/>
      <c r="K229" s="399"/>
      <c r="L229" s="16"/>
      <c r="M229" s="24"/>
      <c r="N229" s="369"/>
      <c r="O229" s="363"/>
      <c r="P229" s="399"/>
      <c r="Q229" s="163"/>
      <c r="R229" s="24"/>
      <c r="S229" s="369"/>
      <c r="T229" s="363"/>
    </row>
    <row r="230" spans="1:20" ht="21" customHeight="1" x14ac:dyDescent="0.3">
      <c r="A230" s="391"/>
      <c r="B230" s="415"/>
      <c r="C230" s="415"/>
      <c r="D230" s="415"/>
      <c r="E230" s="416"/>
      <c r="F230" s="399"/>
      <c r="G230" s="369"/>
      <c r="H230" s="24"/>
      <c r="I230" s="24"/>
      <c r="J230" s="360"/>
      <c r="K230" s="399"/>
      <c r="L230" s="16"/>
      <c r="M230" s="24"/>
      <c r="N230" s="369"/>
      <c r="O230" s="363"/>
      <c r="P230" s="399"/>
      <c r="Q230" s="163"/>
      <c r="R230" s="24"/>
      <c r="S230" s="369"/>
      <c r="T230" s="363"/>
    </row>
    <row r="231" spans="1:20" ht="21" customHeight="1" x14ac:dyDescent="0.3">
      <c r="A231" s="391"/>
      <c r="B231" s="415"/>
      <c r="C231" s="415"/>
      <c r="D231" s="415"/>
      <c r="E231" s="416"/>
      <c r="F231" s="399"/>
      <c r="G231" s="369"/>
      <c r="H231" s="24"/>
      <c r="I231" s="24"/>
      <c r="J231" s="360"/>
      <c r="K231" s="399"/>
      <c r="L231" s="16"/>
      <c r="M231" s="24"/>
      <c r="N231" s="369"/>
      <c r="O231" s="363"/>
      <c r="P231" s="399"/>
      <c r="Q231" s="163"/>
      <c r="R231" s="24"/>
      <c r="S231" s="369"/>
      <c r="T231" s="363"/>
    </row>
    <row r="232" spans="1:20" ht="21" customHeight="1" x14ac:dyDescent="0.3">
      <c r="A232" s="388" t="s">
        <v>5</v>
      </c>
      <c r="B232" s="415"/>
      <c r="C232" s="415"/>
      <c r="D232" s="415"/>
      <c r="E232" s="416"/>
      <c r="F232" s="399"/>
      <c r="G232" s="369"/>
      <c r="H232" s="24"/>
      <c r="I232" s="24"/>
      <c r="J232" s="360"/>
      <c r="K232" s="399"/>
      <c r="L232" s="16"/>
      <c r="M232" s="24"/>
      <c r="N232" s="369"/>
      <c r="O232" s="363"/>
      <c r="P232" s="399"/>
      <c r="Q232" s="163"/>
      <c r="R232" s="24"/>
      <c r="S232" s="369"/>
      <c r="T232" s="363"/>
    </row>
    <row r="233" spans="1:20" ht="21" customHeight="1" x14ac:dyDescent="0.3">
      <c r="A233" s="388"/>
      <c r="B233" s="415"/>
      <c r="C233" s="415"/>
      <c r="D233" s="415"/>
      <c r="E233" s="416"/>
      <c r="F233" s="399"/>
      <c r="G233" s="369"/>
      <c r="H233" s="24"/>
      <c r="I233" s="24"/>
      <c r="J233" s="360"/>
      <c r="K233" s="399"/>
      <c r="L233" s="16"/>
      <c r="M233" s="24"/>
      <c r="N233" s="369"/>
      <c r="O233" s="363"/>
      <c r="P233" s="399"/>
      <c r="Q233" s="163"/>
      <c r="R233" s="24"/>
      <c r="S233" s="369"/>
      <c r="T233" s="363"/>
    </row>
    <row r="234" spans="1:20" ht="21" customHeight="1" x14ac:dyDescent="0.3">
      <c r="A234" s="388"/>
      <c r="B234" s="415"/>
      <c r="C234" s="415"/>
      <c r="D234" s="415"/>
      <c r="E234" s="416"/>
      <c r="F234" s="399"/>
      <c r="G234" s="369"/>
      <c r="H234" s="24"/>
      <c r="I234" s="24"/>
      <c r="J234" s="360"/>
      <c r="K234" s="399"/>
      <c r="L234" s="16"/>
      <c r="M234" s="24"/>
      <c r="N234" s="369"/>
      <c r="O234" s="363"/>
      <c r="P234" s="399"/>
      <c r="Q234" s="163"/>
      <c r="R234" s="24"/>
      <c r="S234" s="369"/>
      <c r="T234" s="363"/>
    </row>
    <row r="235" spans="1:20" ht="21" customHeight="1" x14ac:dyDescent="0.3">
      <c r="A235" s="388"/>
      <c r="B235" s="415"/>
      <c r="C235" s="415"/>
      <c r="D235" s="415"/>
      <c r="E235" s="416"/>
      <c r="F235" s="399"/>
      <c r="G235" s="369"/>
      <c r="H235" s="24"/>
      <c r="I235" s="24"/>
      <c r="J235" s="360"/>
      <c r="K235" s="399"/>
      <c r="L235" s="16"/>
      <c r="M235" s="24"/>
      <c r="N235" s="369"/>
      <c r="O235" s="363"/>
      <c r="P235" s="399"/>
      <c r="Q235" s="163"/>
      <c r="R235" s="24"/>
      <c r="S235" s="369"/>
      <c r="T235" s="363"/>
    </row>
    <row r="236" spans="1:20" ht="21" customHeight="1" thickBot="1" x14ac:dyDescent="0.35">
      <c r="A236" s="389"/>
      <c r="B236" s="417"/>
      <c r="C236" s="417"/>
      <c r="D236" s="417"/>
      <c r="E236" s="418"/>
      <c r="F236" s="399"/>
      <c r="G236" s="370"/>
      <c r="H236" s="29"/>
      <c r="I236" s="29"/>
      <c r="J236" s="361"/>
      <c r="K236" s="399"/>
      <c r="L236" s="19"/>
      <c r="M236" s="29"/>
      <c r="N236" s="370"/>
      <c r="O236" s="364"/>
      <c r="P236" s="399"/>
      <c r="Q236" s="164"/>
      <c r="R236" s="165"/>
      <c r="S236" s="370"/>
      <c r="T236" s="364"/>
    </row>
    <row r="237" spans="1:20" ht="21" customHeight="1" x14ac:dyDescent="0.3">
      <c r="A237" s="390" t="s">
        <v>8</v>
      </c>
      <c r="B237" s="413" t="s">
        <v>92</v>
      </c>
      <c r="C237" s="413"/>
      <c r="D237" s="413"/>
      <c r="E237" s="414"/>
      <c r="F237" s="399"/>
      <c r="G237" s="21"/>
      <c r="H237" s="368" t="s">
        <v>454</v>
      </c>
      <c r="I237" s="21"/>
      <c r="J237" s="14"/>
      <c r="K237" s="399"/>
      <c r="L237" s="368" t="s">
        <v>290</v>
      </c>
      <c r="M237" s="362" t="s">
        <v>288</v>
      </c>
      <c r="N237" s="21"/>
      <c r="O237" s="14"/>
      <c r="P237" s="399"/>
      <c r="Q237" s="162"/>
      <c r="R237" s="362" t="s">
        <v>291</v>
      </c>
      <c r="S237" s="368" t="s">
        <v>292</v>
      </c>
      <c r="T237" s="166"/>
    </row>
    <row r="238" spans="1:20" ht="21" customHeight="1" x14ac:dyDescent="0.3">
      <c r="A238" s="391"/>
      <c r="B238" s="415"/>
      <c r="C238" s="415"/>
      <c r="D238" s="415"/>
      <c r="E238" s="416"/>
      <c r="F238" s="399"/>
      <c r="G238" s="24"/>
      <c r="H238" s="369"/>
      <c r="I238" s="24"/>
      <c r="J238" s="17"/>
      <c r="K238" s="399"/>
      <c r="L238" s="369"/>
      <c r="M238" s="363"/>
      <c r="N238" s="24"/>
      <c r="O238" s="17"/>
      <c r="P238" s="399"/>
      <c r="Q238" s="163"/>
      <c r="R238" s="363"/>
      <c r="S238" s="369"/>
      <c r="T238" s="167"/>
    </row>
    <row r="239" spans="1:20" ht="21" customHeight="1" x14ac:dyDescent="0.3">
      <c r="A239" s="391"/>
      <c r="B239" s="415"/>
      <c r="C239" s="415"/>
      <c r="D239" s="415"/>
      <c r="E239" s="416"/>
      <c r="F239" s="399"/>
      <c r="G239" s="24"/>
      <c r="H239" s="369"/>
      <c r="I239" s="24"/>
      <c r="J239" s="17"/>
      <c r="K239" s="399"/>
      <c r="L239" s="369"/>
      <c r="M239" s="363"/>
      <c r="N239" s="24"/>
      <c r="O239" s="17"/>
      <c r="P239" s="399"/>
      <c r="Q239" s="163"/>
      <c r="R239" s="363"/>
      <c r="S239" s="369"/>
      <c r="T239" s="167"/>
    </row>
    <row r="240" spans="1:20" ht="21" customHeight="1" x14ac:dyDescent="0.3">
      <c r="A240" s="391"/>
      <c r="B240" s="415"/>
      <c r="C240" s="415"/>
      <c r="D240" s="415"/>
      <c r="E240" s="416"/>
      <c r="F240" s="399"/>
      <c r="G240" s="24"/>
      <c r="H240" s="369"/>
      <c r="I240" s="24"/>
      <c r="J240" s="17"/>
      <c r="K240" s="399"/>
      <c r="L240" s="369"/>
      <c r="M240" s="363"/>
      <c r="N240" s="24"/>
      <c r="O240" s="17"/>
      <c r="P240" s="399"/>
      <c r="Q240" s="163"/>
      <c r="R240" s="363"/>
      <c r="S240" s="369"/>
      <c r="T240" s="167"/>
    </row>
    <row r="241" spans="1:20" ht="21" customHeight="1" x14ac:dyDescent="0.3">
      <c r="A241" s="391"/>
      <c r="B241" s="415"/>
      <c r="C241" s="415"/>
      <c r="D241" s="415"/>
      <c r="E241" s="416"/>
      <c r="F241" s="399"/>
      <c r="G241" s="24"/>
      <c r="H241" s="369"/>
      <c r="I241" s="24"/>
      <c r="J241" s="17"/>
      <c r="K241" s="399"/>
      <c r="L241" s="369"/>
      <c r="M241" s="363"/>
      <c r="N241" s="24"/>
      <c r="O241" s="17"/>
      <c r="P241" s="399"/>
      <c r="Q241" s="163"/>
      <c r="R241" s="363"/>
      <c r="S241" s="369"/>
      <c r="T241" s="167"/>
    </row>
    <row r="242" spans="1:20" ht="21" customHeight="1" x14ac:dyDescent="0.3">
      <c r="A242" s="388" t="s">
        <v>9</v>
      </c>
      <c r="B242" s="415"/>
      <c r="C242" s="415"/>
      <c r="D242" s="415"/>
      <c r="E242" s="416"/>
      <c r="F242" s="399"/>
      <c r="G242" s="24"/>
      <c r="H242" s="369"/>
      <c r="I242" s="24"/>
      <c r="J242" s="17"/>
      <c r="K242" s="399"/>
      <c r="L242" s="369"/>
      <c r="M242" s="363"/>
      <c r="N242" s="24"/>
      <c r="O242" s="17"/>
      <c r="P242" s="399"/>
      <c r="Q242" s="163"/>
      <c r="R242" s="363"/>
      <c r="S242" s="369"/>
      <c r="T242" s="167"/>
    </row>
    <row r="243" spans="1:20" ht="21" customHeight="1" x14ac:dyDescent="0.3">
      <c r="A243" s="388"/>
      <c r="B243" s="415"/>
      <c r="C243" s="415"/>
      <c r="D243" s="415"/>
      <c r="E243" s="416"/>
      <c r="F243" s="399"/>
      <c r="G243" s="24"/>
      <c r="H243" s="369"/>
      <c r="I243" s="24"/>
      <c r="J243" s="17"/>
      <c r="K243" s="399"/>
      <c r="L243" s="369"/>
      <c r="M243" s="363"/>
      <c r="N243" s="24"/>
      <c r="O243" s="17"/>
      <c r="P243" s="399"/>
      <c r="Q243" s="163"/>
      <c r="R243" s="363"/>
      <c r="S243" s="369"/>
      <c r="T243" s="167"/>
    </row>
    <row r="244" spans="1:20" ht="21" customHeight="1" x14ac:dyDescent="0.3">
      <c r="A244" s="388"/>
      <c r="B244" s="415"/>
      <c r="C244" s="415"/>
      <c r="D244" s="415"/>
      <c r="E244" s="416"/>
      <c r="F244" s="399"/>
      <c r="G244" s="24"/>
      <c r="H244" s="369"/>
      <c r="I244" s="24"/>
      <c r="J244" s="17"/>
      <c r="K244" s="399"/>
      <c r="L244" s="369"/>
      <c r="M244" s="363"/>
      <c r="N244" s="24"/>
      <c r="O244" s="17"/>
      <c r="P244" s="399"/>
      <c r="Q244" s="163"/>
      <c r="R244" s="363"/>
      <c r="S244" s="369"/>
      <c r="T244" s="167"/>
    </row>
    <row r="245" spans="1:20" ht="21" customHeight="1" x14ac:dyDescent="0.3">
      <c r="A245" s="388"/>
      <c r="B245" s="415"/>
      <c r="C245" s="415"/>
      <c r="D245" s="415"/>
      <c r="E245" s="416"/>
      <c r="F245" s="399"/>
      <c r="G245" s="24"/>
      <c r="H245" s="369"/>
      <c r="I245" s="24"/>
      <c r="J245" s="17"/>
      <c r="K245" s="399"/>
      <c r="L245" s="369"/>
      <c r="M245" s="363"/>
      <c r="N245" s="24"/>
      <c r="O245" s="17"/>
      <c r="P245" s="399"/>
      <c r="Q245" s="163"/>
      <c r="R245" s="363"/>
      <c r="S245" s="369"/>
      <c r="T245" s="167"/>
    </row>
    <row r="246" spans="1:20" ht="21" customHeight="1" thickBot="1" x14ac:dyDescent="0.35">
      <c r="A246" s="389"/>
      <c r="B246" s="417"/>
      <c r="C246" s="417"/>
      <c r="D246" s="417"/>
      <c r="E246" s="418"/>
      <c r="F246" s="399"/>
      <c r="G246" s="29"/>
      <c r="H246" s="370"/>
      <c r="I246" s="29"/>
      <c r="J246" s="20"/>
      <c r="K246" s="399"/>
      <c r="L246" s="370"/>
      <c r="M246" s="364"/>
      <c r="N246" s="29"/>
      <c r="O246" s="20"/>
      <c r="P246" s="399"/>
      <c r="Q246" s="164"/>
      <c r="R246" s="364"/>
      <c r="S246" s="370"/>
      <c r="T246" s="168"/>
    </row>
    <row r="247" spans="1:20" ht="21" customHeight="1" x14ac:dyDescent="0.3">
      <c r="A247" s="390" t="s">
        <v>10</v>
      </c>
      <c r="B247" s="13"/>
      <c r="C247" s="21"/>
      <c r="D247" s="395" t="s">
        <v>266</v>
      </c>
      <c r="E247" s="33"/>
      <c r="F247" s="399"/>
      <c r="G247" s="99"/>
      <c r="H247" s="21"/>
      <c r="I247" s="21"/>
      <c r="J247" s="14"/>
      <c r="K247" s="399"/>
      <c r="L247" s="362" t="s">
        <v>288</v>
      </c>
      <c r="M247" s="368" t="s">
        <v>289</v>
      </c>
      <c r="N247" s="21"/>
      <c r="O247" s="14"/>
      <c r="P247" s="399"/>
      <c r="Q247" s="362" t="s">
        <v>291</v>
      </c>
      <c r="R247" s="21"/>
      <c r="S247" s="21"/>
      <c r="T247" s="166"/>
    </row>
    <row r="248" spans="1:20" ht="21" customHeight="1" x14ac:dyDescent="0.3">
      <c r="A248" s="391"/>
      <c r="B248" s="16"/>
      <c r="C248" s="24"/>
      <c r="D248" s="396"/>
      <c r="E248" s="34"/>
      <c r="F248" s="399"/>
      <c r="G248" s="100"/>
      <c r="H248" s="24"/>
      <c r="I248" s="24"/>
      <c r="J248" s="17"/>
      <c r="K248" s="399"/>
      <c r="L248" s="363"/>
      <c r="M248" s="369"/>
      <c r="N248" s="24"/>
      <c r="O248" s="17"/>
      <c r="P248" s="399"/>
      <c r="Q248" s="363"/>
      <c r="R248" s="24"/>
      <c r="S248" s="24"/>
      <c r="T248" s="167"/>
    </row>
    <row r="249" spans="1:20" ht="21" customHeight="1" x14ac:dyDescent="0.3">
      <c r="A249" s="391"/>
      <c r="B249" s="16"/>
      <c r="C249" s="24"/>
      <c r="D249" s="396"/>
      <c r="E249" s="34"/>
      <c r="F249" s="399"/>
      <c r="G249" s="100"/>
      <c r="H249" s="24"/>
      <c r="I249" s="24"/>
      <c r="J249" s="17"/>
      <c r="K249" s="399"/>
      <c r="L249" s="363"/>
      <c r="M249" s="369"/>
      <c r="N249" s="24"/>
      <c r="O249" s="17"/>
      <c r="P249" s="399"/>
      <c r="Q249" s="363"/>
      <c r="R249" s="24"/>
      <c r="S249" s="24"/>
      <c r="T249" s="167"/>
    </row>
    <row r="250" spans="1:20" ht="21" customHeight="1" x14ac:dyDescent="0.3">
      <c r="A250" s="391"/>
      <c r="B250" s="16"/>
      <c r="C250" s="24"/>
      <c r="D250" s="396"/>
      <c r="E250" s="34"/>
      <c r="F250" s="399"/>
      <c r="G250" s="100"/>
      <c r="H250" s="24"/>
      <c r="I250" s="24"/>
      <c r="J250" s="17"/>
      <c r="K250" s="399"/>
      <c r="L250" s="363"/>
      <c r="M250" s="369"/>
      <c r="N250" s="24"/>
      <c r="O250" s="17"/>
      <c r="P250" s="399"/>
      <c r="Q250" s="363"/>
      <c r="R250" s="24"/>
      <c r="S250" s="24"/>
      <c r="T250" s="167"/>
    </row>
    <row r="251" spans="1:20" ht="21" customHeight="1" x14ac:dyDescent="0.3">
      <c r="A251" s="391"/>
      <c r="B251" s="16"/>
      <c r="C251" s="24"/>
      <c r="D251" s="396"/>
      <c r="E251" s="34"/>
      <c r="F251" s="399"/>
      <c r="G251" s="100"/>
      <c r="H251" s="24"/>
      <c r="I251" s="24"/>
      <c r="J251" s="17"/>
      <c r="K251" s="399"/>
      <c r="L251" s="363"/>
      <c r="M251" s="369"/>
      <c r="N251" s="24"/>
      <c r="O251" s="17"/>
      <c r="P251" s="399"/>
      <c r="Q251" s="363"/>
      <c r="R251" s="24"/>
      <c r="S251" s="24"/>
      <c r="T251" s="167"/>
    </row>
    <row r="252" spans="1:20" ht="21" customHeight="1" x14ac:dyDescent="0.3">
      <c r="A252" s="388" t="s">
        <v>6</v>
      </c>
      <c r="B252" s="16"/>
      <c r="C252" s="24"/>
      <c r="D252" s="396"/>
      <c r="E252" s="34"/>
      <c r="F252" s="399"/>
      <c r="G252" s="100"/>
      <c r="H252" s="24"/>
      <c r="I252" s="24"/>
      <c r="J252" s="17"/>
      <c r="K252" s="399"/>
      <c r="L252" s="363"/>
      <c r="M252" s="369"/>
      <c r="N252" s="24"/>
      <c r="O252" s="17"/>
      <c r="P252" s="399"/>
      <c r="Q252" s="363"/>
      <c r="R252" s="24"/>
      <c r="S252" s="24"/>
      <c r="T252" s="167"/>
    </row>
    <row r="253" spans="1:20" ht="21" customHeight="1" x14ac:dyDescent="0.3">
      <c r="A253" s="388"/>
      <c r="B253" s="16"/>
      <c r="C253" s="24"/>
      <c r="D253" s="396"/>
      <c r="E253" s="34"/>
      <c r="F253" s="399"/>
      <c r="G253" s="100"/>
      <c r="H253" s="24"/>
      <c r="I253" s="24"/>
      <c r="J253" s="17"/>
      <c r="K253" s="399"/>
      <c r="L253" s="363"/>
      <c r="M253" s="369"/>
      <c r="N253" s="24"/>
      <c r="O253" s="17"/>
      <c r="P253" s="399"/>
      <c r="Q253" s="363"/>
      <c r="R253" s="24"/>
      <c r="S253" s="24"/>
      <c r="T253" s="167"/>
    </row>
    <row r="254" spans="1:20" ht="21" customHeight="1" x14ac:dyDescent="0.3">
      <c r="A254" s="388"/>
      <c r="B254" s="16"/>
      <c r="C254" s="24"/>
      <c r="D254" s="396"/>
      <c r="E254" s="34"/>
      <c r="F254" s="399"/>
      <c r="G254" s="100"/>
      <c r="H254" s="24"/>
      <c r="I254" s="24"/>
      <c r="J254" s="17"/>
      <c r="K254" s="399"/>
      <c r="L254" s="363"/>
      <c r="M254" s="369"/>
      <c r="N254" s="24"/>
      <c r="O254" s="17"/>
      <c r="P254" s="399"/>
      <c r="Q254" s="363"/>
      <c r="R254" s="24"/>
      <c r="S254" s="24"/>
      <c r="T254" s="167"/>
    </row>
    <row r="255" spans="1:20" ht="21" customHeight="1" x14ac:dyDescent="0.3">
      <c r="A255" s="388"/>
      <c r="B255" s="16"/>
      <c r="C255" s="24"/>
      <c r="D255" s="396"/>
      <c r="E255" s="34"/>
      <c r="F255" s="399"/>
      <c r="G255" s="100"/>
      <c r="H255" s="24"/>
      <c r="I255" s="24"/>
      <c r="J255" s="17"/>
      <c r="K255" s="399"/>
      <c r="L255" s="363"/>
      <c r="M255" s="369"/>
      <c r="N255" s="24"/>
      <c r="O255" s="17"/>
      <c r="P255" s="399"/>
      <c r="Q255" s="363"/>
      <c r="R255" s="24"/>
      <c r="S255" s="24"/>
      <c r="T255" s="167"/>
    </row>
    <row r="256" spans="1:20" ht="21" customHeight="1" thickBot="1" x14ac:dyDescent="0.35">
      <c r="A256" s="389"/>
      <c r="B256" s="19"/>
      <c r="C256" s="29"/>
      <c r="D256" s="397"/>
      <c r="E256" s="35"/>
      <c r="F256" s="399"/>
      <c r="G256" s="102"/>
      <c r="H256" s="29"/>
      <c r="I256" s="29"/>
      <c r="J256" s="20"/>
      <c r="K256" s="399"/>
      <c r="L256" s="364"/>
      <c r="M256" s="370"/>
      <c r="N256" s="29"/>
      <c r="O256" s="20"/>
      <c r="P256" s="399"/>
      <c r="Q256" s="364"/>
      <c r="R256" s="165"/>
      <c r="S256" s="165"/>
      <c r="T256" s="168"/>
    </row>
    <row r="257" spans="1:20" ht="21" customHeight="1" x14ac:dyDescent="0.3">
      <c r="A257" s="390" t="s">
        <v>11</v>
      </c>
      <c r="B257" s="13"/>
      <c r="C257" s="21"/>
      <c r="D257" s="395" t="s">
        <v>267</v>
      </c>
      <c r="E257" s="33"/>
      <c r="F257" s="399"/>
      <c r="G257" s="106"/>
      <c r="H257" s="45"/>
      <c r="I257" s="45"/>
      <c r="J257" s="46"/>
      <c r="K257" s="399"/>
      <c r="L257" s="13"/>
      <c r="M257" s="368" t="s">
        <v>290</v>
      </c>
      <c r="N257" s="21"/>
      <c r="O257" s="14"/>
      <c r="P257" s="399"/>
      <c r="Q257" s="44"/>
      <c r="R257" s="45"/>
      <c r="S257" s="45"/>
      <c r="T257" s="46"/>
    </row>
    <row r="258" spans="1:20" ht="21" customHeight="1" x14ac:dyDescent="0.3">
      <c r="A258" s="391"/>
      <c r="B258" s="16"/>
      <c r="C258" s="24"/>
      <c r="D258" s="396"/>
      <c r="E258" s="34"/>
      <c r="F258" s="399"/>
      <c r="G258" s="107"/>
      <c r="H258" s="48"/>
      <c r="I258" s="48"/>
      <c r="J258" s="49"/>
      <c r="K258" s="399"/>
      <c r="L258" s="16"/>
      <c r="M258" s="369"/>
      <c r="N258" s="24"/>
      <c r="O258" s="17"/>
      <c r="P258" s="399"/>
      <c r="Q258" s="47"/>
      <c r="R258" s="48"/>
      <c r="S258" s="48"/>
      <c r="T258" s="49"/>
    </row>
    <row r="259" spans="1:20" ht="21" customHeight="1" x14ac:dyDescent="0.3">
      <c r="A259" s="391"/>
      <c r="B259" s="16"/>
      <c r="C259" s="24"/>
      <c r="D259" s="396"/>
      <c r="E259" s="34"/>
      <c r="F259" s="399"/>
      <c r="G259" s="107"/>
      <c r="H259" s="48"/>
      <c r="I259" s="48"/>
      <c r="J259" s="49"/>
      <c r="K259" s="399"/>
      <c r="L259" s="16"/>
      <c r="M259" s="369"/>
      <c r="N259" s="24"/>
      <c r="O259" s="17"/>
      <c r="P259" s="399"/>
      <c r="Q259" s="47"/>
      <c r="R259" s="48"/>
      <c r="S259" s="48"/>
      <c r="T259" s="49"/>
    </row>
    <row r="260" spans="1:20" ht="21" customHeight="1" x14ac:dyDescent="0.3">
      <c r="A260" s="391"/>
      <c r="B260" s="16"/>
      <c r="C260" s="24"/>
      <c r="D260" s="396"/>
      <c r="E260" s="34"/>
      <c r="F260" s="399"/>
      <c r="G260" s="107"/>
      <c r="H260" s="48"/>
      <c r="I260" s="48"/>
      <c r="J260" s="49"/>
      <c r="K260" s="399"/>
      <c r="L260" s="16"/>
      <c r="M260" s="369"/>
      <c r="N260" s="24"/>
      <c r="O260" s="17"/>
      <c r="P260" s="399"/>
      <c r="Q260" s="47"/>
      <c r="R260" s="48"/>
      <c r="S260" s="48"/>
      <c r="T260" s="49"/>
    </row>
    <row r="261" spans="1:20" ht="21" customHeight="1" x14ac:dyDescent="0.3">
      <c r="A261" s="391"/>
      <c r="B261" s="16"/>
      <c r="C261" s="24"/>
      <c r="D261" s="396"/>
      <c r="E261" s="34"/>
      <c r="F261" s="399"/>
      <c r="G261" s="107"/>
      <c r="H261" s="48"/>
      <c r="I261" s="48"/>
      <c r="J261" s="49"/>
      <c r="K261" s="399"/>
      <c r="L261" s="16"/>
      <c r="M261" s="369"/>
      <c r="N261" s="24"/>
      <c r="O261" s="17"/>
      <c r="P261" s="399"/>
      <c r="Q261" s="47"/>
      <c r="R261" s="48"/>
      <c r="S261" s="48"/>
      <c r="T261" s="49"/>
    </row>
    <row r="262" spans="1:20" ht="21" customHeight="1" x14ac:dyDescent="0.3">
      <c r="A262" s="388" t="s">
        <v>12</v>
      </c>
      <c r="B262" s="16"/>
      <c r="C262" s="24"/>
      <c r="D262" s="396"/>
      <c r="E262" s="34"/>
      <c r="F262" s="399"/>
      <c r="G262" s="107"/>
      <c r="H262" s="48"/>
      <c r="I262" s="48"/>
      <c r="J262" s="49"/>
      <c r="K262" s="399"/>
      <c r="L262" s="16"/>
      <c r="M262" s="369"/>
      <c r="N262" s="24"/>
      <c r="O262" s="17"/>
      <c r="P262" s="399"/>
      <c r="Q262" s="47"/>
      <c r="R262" s="48"/>
      <c r="S262" s="48"/>
      <c r="T262" s="49"/>
    </row>
    <row r="263" spans="1:20" ht="21" customHeight="1" x14ac:dyDescent="0.3">
      <c r="A263" s="388"/>
      <c r="B263" s="16"/>
      <c r="C263" s="24"/>
      <c r="D263" s="396"/>
      <c r="E263" s="34"/>
      <c r="F263" s="399"/>
      <c r="G263" s="107"/>
      <c r="H263" s="48"/>
      <c r="I263" s="48"/>
      <c r="J263" s="49"/>
      <c r="K263" s="399"/>
      <c r="L263" s="16"/>
      <c r="M263" s="369"/>
      <c r="N263" s="24"/>
      <c r="O263" s="17"/>
      <c r="P263" s="399"/>
      <c r="Q263" s="47"/>
      <c r="R263" s="48"/>
      <c r="S263" s="48"/>
      <c r="T263" s="49"/>
    </row>
    <row r="264" spans="1:20" ht="21" customHeight="1" x14ac:dyDescent="0.3">
      <c r="A264" s="388"/>
      <c r="B264" s="16"/>
      <c r="C264" s="24"/>
      <c r="D264" s="396"/>
      <c r="E264" s="34"/>
      <c r="F264" s="399"/>
      <c r="G264" s="107"/>
      <c r="H264" s="48"/>
      <c r="I264" s="48"/>
      <c r="J264" s="49"/>
      <c r="K264" s="399"/>
      <c r="L264" s="16"/>
      <c r="M264" s="369"/>
      <c r="N264" s="24"/>
      <c r="O264" s="17"/>
      <c r="P264" s="399"/>
      <c r="Q264" s="47"/>
      <c r="R264" s="48"/>
      <c r="S264" s="48"/>
      <c r="T264" s="49"/>
    </row>
    <row r="265" spans="1:20" ht="21" customHeight="1" x14ac:dyDescent="0.3">
      <c r="A265" s="388"/>
      <c r="B265" s="16"/>
      <c r="C265" s="24"/>
      <c r="D265" s="396"/>
      <c r="E265" s="34"/>
      <c r="F265" s="399"/>
      <c r="G265" s="107"/>
      <c r="H265" s="48"/>
      <c r="I265" s="48"/>
      <c r="J265" s="49"/>
      <c r="K265" s="399"/>
      <c r="L265" s="16"/>
      <c r="M265" s="369"/>
      <c r="N265" s="24"/>
      <c r="O265" s="17"/>
      <c r="P265" s="399"/>
      <c r="Q265" s="47"/>
      <c r="R265" s="48"/>
      <c r="S265" s="48"/>
      <c r="T265" s="49"/>
    </row>
    <row r="266" spans="1:20" ht="21" customHeight="1" thickBot="1" x14ac:dyDescent="0.35">
      <c r="A266" s="389"/>
      <c r="B266" s="19"/>
      <c r="C266" s="29"/>
      <c r="D266" s="397"/>
      <c r="E266" s="35"/>
      <c r="F266" s="400"/>
      <c r="G266" s="108"/>
      <c r="H266" s="51"/>
      <c r="I266" s="51"/>
      <c r="J266" s="52"/>
      <c r="K266" s="400"/>
      <c r="L266" s="19"/>
      <c r="M266" s="370"/>
      <c r="N266" s="29"/>
      <c r="O266" s="20"/>
      <c r="P266" s="400"/>
      <c r="Q266" s="50"/>
      <c r="R266" s="51"/>
      <c r="S266" s="51"/>
      <c r="T266" s="52"/>
    </row>
  </sheetData>
  <mergeCells count="227">
    <mergeCell ref="A1:T1"/>
    <mergeCell ref="B2:E2"/>
    <mergeCell ref="G2:J2"/>
    <mergeCell ref="L2:O2"/>
    <mergeCell ref="Q2:T2"/>
    <mergeCell ref="B3:E3"/>
    <mergeCell ref="G3:J3"/>
    <mergeCell ref="L3:O3"/>
    <mergeCell ref="Q3:T3"/>
    <mergeCell ref="A5:A9"/>
    <mergeCell ref="B5:E14"/>
    <mergeCell ref="G5:J14"/>
    <mergeCell ref="M5:M14"/>
    <mergeCell ref="N5:N14"/>
    <mergeCell ref="Q5:Q14"/>
    <mergeCell ref="R5:R14"/>
    <mergeCell ref="A10:A14"/>
    <mergeCell ref="R15:R24"/>
    <mergeCell ref="A20:A24"/>
    <mergeCell ref="Q15:Q24"/>
    <mergeCell ref="A25:A29"/>
    <mergeCell ref="B25:E34"/>
    <mergeCell ref="G25:G34"/>
    <mergeCell ref="H25:H34"/>
    <mergeCell ref="I25:I34"/>
    <mergeCell ref="O25:O34"/>
    <mergeCell ref="A30:A34"/>
    <mergeCell ref="A15:A19"/>
    <mergeCell ref="B15:E24"/>
    <mergeCell ref="M15:M24"/>
    <mergeCell ref="N15:N24"/>
    <mergeCell ref="O35:O44"/>
    <mergeCell ref="A40:A44"/>
    <mergeCell ref="B55:E55"/>
    <mergeCell ref="G55:J55"/>
    <mergeCell ref="L55:O55"/>
    <mergeCell ref="Q55:T55"/>
    <mergeCell ref="B56:E56"/>
    <mergeCell ref="G56:J56"/>
    <mergeCell ref="L56:O56"/>
    <mergeCell ref="Q56:T56"/>
    <mergeCell ref="A45:A49"/>
    <mergeCell ref="B45:B54"/>
    <mergeCell ref="C45:C54"/>
    <mergeCell ref="A50:A54"/>
    <mergeCell ref="A35:A39"/>
    <mergeCell ref="B35:B44"/>
    <mergeCell ref="C35:C44"/>
    <mergeCell ref="H35:H44"/>
    <mergeCell ref="I35:I44"/>
    <mergeCell ref="A55:A57"/>
    <mergeCell ref="B68:E77"/>
    <mergeCell ref="N68:N77"/>
    <mergeCell ref="Q68:Q77"/>
    <mergeCell ref="A73:A77"/>
    <mergeCell ref="A58:A62"/>
    <mergeCell ref="N58:N67"/>
    <mergeCell ref="Q58:Q67"/>
    <mergeCell ref="A63:A67"/>
    <mergeCell ref="J58:J67"/>
    <mergeCell ref="J68:J77"/>
    <mergeCell ref="A68:A72"/>
    <mergeCell ref="O78:O87"/>
    <mergeCell ref="A83:A87"/>
    <mergeCell ref="A88:A92"/>
    <mergeCell ref="B88:B97"/>
    <mergeCell ref="C88:C97"/>
    <mergeCell ref="D88:D97"/>
    <mergeCell ref="E88:E97"/>
    <mergeCell ref="G88:G97"/>
    <mergeCell ref="H88:H97"/>
    <mergeCell ref="J88:J97"/>
    <mergeCell ref="O88:O97"/>
    <mergeCell ref="A93:A97"/>
    <mergeCell ref="G78:J87"/>
    <mergeCell ref="Q108:T108"/>
    <mergeCell ref="B109:E109"/>
    <mergeCell ref="G109:J109"/>
    <mergeCell ref="Q109:T109"/>
    <mergeCell ref="L109:O109"/>
    <mergeCell ref="L108:O108"/>
    <mergeCell ref="A131:A135"/>
    <mergeCell ref="B131:E140"/>
    <mergeCell ref="G131:J140"/>
    <mergeCell ref="L131:O140"/>
    <mergeCell ref="Q131:T140"/>
    <mergeCell ref="A136:A140"/>
    <mergeCell ref="A121:A125"/>
    <mergeCell ref="B121:E130"/>
    <mergeCell ref="G121:J130"/>
    <mergeCell ref="L121:O130"/>
    <mergeCell ref="Q121:T130"/>
    <mergeCell ref="A126:A130"/>
    <mergeCell ref="A111:A115"/>
    <mergeCell ref="G111:J120"/>
    <mergeCell ref="L111:O120"/>
    <mergeCell ref="A108:A110"/>
    <mergeCell ref="A116:A120"/>
    <mergeCell ref="B108:E108"/>
    <mergeCell ref="Q141:Q150"/>
    <mergeCell ref="R141:R150"/>
    <mergeCell ref="S141:S150"/>
    <mergeCell ref="A146:A150"/>
    <mergeCell ref="A151:A155"/>
    <mergeCell ref="B151:B160"/>
    <mergeCell ref="C151:C160"/>
    <mergeCell ref="D151:D160"/>
    <mergeCell ref="E151:E160"/>
    <mergeCell ref="A141:A145"/>
    <mergeCell ref="B141:B150"/>
    <mergeCell ref="C141:C150"/>
    <mergeCell ref="D141:D150"/>
    <mergeCell ref="E141:E150"/>
    <mergeCell ref="L141:O150"/>
    <mergeCell ref="Q162:T162"/>
    <mergeCell ref="A164:A168"/>
    <mergeCell ref="B164:E173"/>
    <mergeCell ref="G164:J173"/>
    <mergeCell ref="L164:O173"/>
    <mergeCell ref="Q164:T173"/>
    <mergeCell ref="A169:A173"/>
    <mergeCell ref="L151:L160"/>
    <mergeCell ref="M151:M160"/>
    <mergeCell ref="N151:N160"/>
    <mergeCell ref="A156:A160"/>
    <mergeCell ref="B161:E161"/>
    <mergeCell ref="G161:J161"/>
    <mergeCell ref="Q161:T161"/>
    <mergeCell ref="B162:E162"/>
    <mergeCell ref="L161:O161"/>
    <mergeCell ref="L162:O162"/>
    <mergeCell ref="A161:A163"/>
    <mergeCell ref="Q194:Q203"/>
    <mergeCell ref="T194:T203"/>
    <mergeCell ref="A199:A203"/>
    <mergeCell ref="O174:O183"/>
    <mergeCell ref="Q174:Q183"/>
    <mergeCell ref="R174:R183"/>
    <mergeCell ref="S174:S183"/>
    <mergeCell ref="T174:T183"/>
    <mergeCell ref="A179:A183"/>
    <mergeCell ref="A174:A178"/>
    <mergeCell ref="B174:E183"/>
    <mergeCell ref="G174:J183"/>
    <mergeCell ref="L174:L183"/>
    <mergeCell ref="M174:M183"/>
    <mergeCell ref="N174:N183"/>
    <mergeCell ref="L194:L203"/>
    <mergeCell ref="A184:A188"/>
    <mergeCell ref="B184:E193"/>
    <mergeCell ref="G184:J193"/>
    <mergeCell ref="L184:L193"/>
    <mergeCell ref="M184:M193"/>
    <mergeCell ref="N184:N193"/>
    <mergeCell ref="N194:N203"/>
    <mergeCell ref="O194:O203"/>
    <mergeCell ref="A237:A241"/>
    <mergeCell ref="B237:E246"/>
    <mergeCell ref="H237:H246"/>
    <mergeCell ref="L237:L246"/>
    <mergeCell ref="M237:M246"/>
    <mergeCell ref="A242:A246"/>
    <mergeCell ref="Q214:T214"/>
    <mergeCell ref="B215:E215"/>
    <mergeCell ref="G215:J215"/>
    <mergeCell ref="Q215:T215"/>
    <mergeCell ref="L215:O215"/>
    <mergeCell ref="B227:E236"/>
    <mergeCell ref="G227:G236"/>
    <mergeCell ref="J227:J236"/>
    <mergeCell ref="N227:N236"/>
    <mergeCell ref="O227:O236"/>
    <mergeCell ref="S227:S236"/>
    <mergeCell ref="B217:E226"/>
    <mergeCell ref="G217:J226"/>
    <mergeCell ref="P2:P266"/>
    <mergeCell ref="R237:R246"/>
    <mergeCell ref="Q247:Q256"/>
    <mergeCell ref="T217:T226"/>
    <mergeCell ref="O184:O193"/>
    <mergeCell ref="A204:A208"/>
    <mergeCell ref="E204:E213"/>
    <mergeCell ref="N204:N213"/>
    <mergeCell ref="L214:O214"/>
    <mergeCell ref="A214:A216"/>
    <mergeCell ref="T227:T236"/>
    <mergeCell ref="A232:A236"/>
    <mergeCell ref="A209:A213"/>
    <mergeCell ref="B214:E214"/>
    <mergeCell ref="A222:A226"/>
    <mergeCell ref="A227:A231"/>
    <mergeCell ref="N217:N226"/>
    <mergeCell ref="O217:O226"/>
    <mergeCell ref="S217:S226"/>
    <mergeCell ref="Q184:Q193"/>
    <mergeCell ref="R184:R193"/>
    <mergeCell ref="T184:T193"/>
    <mergeCell ref="A189:A193"/>
    <mergeCell ref="A194:A198"/>
    <mergeCell ref="C194:C203"/>
    <mergeCell ref="D194:D203"/>
    <mergeCell ref="E194:E203"/>
    <mergeCell ref="M257:M266"/>
    <mergeCell ref="S237:S246"/>
    <mergeCell ref="A257:A261"/>
    <mergeCell ref="D257:D266"/>
    <mergeCell ref="A262:A266"/>
    <mergeCell ref="A247:A251"/>
    <mergeCell ref="D247:D256"/>
    <mergeCell ref="L247:L256"/>
    <mergeCell ref="M247:M256"/>
    <mergeCell ref="A252:A256"/>
    <mergeCell ref="F2:F266"/>
    <mergeCell ref="K2:K266"/>
    <mergeCell ref="G214:J214"/>
    <mergeCell ref="A217:A221"/>
    <mergeCell ref="G162:J162"/>
    <mergeCell ref="A98:A102"/>
    <mergeCell ref="B98:B107"/>
    <mergeCell ref="C98:C107"/>
    <mergeCell ref="D98:D107"/>
    <mergeCell ref="E98:E107"/>
    <mergeCell ref="A103:A107"/>
    <mergeCell ref="G108:J108"/>
    <mergeCell ref="A78:A82"/>
    <mergeCell ref="B78:E87"/>
    <mergeCell ref="B194:B203"/>
  </mergeCells>
  <pageMargins left="0.23622047244094488" right="0.23622047244094488" top="0.23622047244094488" bottom="0.15748031496062992" header="0.15748031496062992" footer="0.15748031496062992"/>
  <pageSetup paperSize="9" scale="42" fitToHeight="0" orientation="landscape" verticalDpi="300" r:id="rId1"/>
  <ignoredErrors>
    <ignoredError sqref="A10 A15:A24 A63:A26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3"/>
  <sheetViews>
    <sheetView topLeftCell="A165" zoomScale="50" zoomScaleNormal="50" workbookViewId="0">
      <selection activeCell="P197" sqref="P197"/>
    </sheetView>
  </sheetViews>
  <sheetFormatPr defaultColWidth="9.140625" defaultRowHeight="16.5" x14ac:dyDescent="0.3"/>
  <cols>
    <col min="1" max="1" width="9.140625" style="11"/>
    <col min="2" max="4" width="26.42578125" style="11" customWidth="1"/>
    <col min="5" max="5" width="3.28515625" style="11" customWidth="1"/>
    <col min="6" max="8" width="26.42578125" style="11" customWidth="1"/>
    <col min="9" max="9" width="3.28515625" style="11" customWidth="1"/>
    <col min="10" max="12" width="26.42578125" style="11" customWidth="1"/>
    <col min="13" max="13" width="3.28515625" style="11" customWidth="1"/>
    <col min="14" max="16" width="26.42578125" style="11" customWidth="1"/>
    <col min="17" max="16384" width="9.140625" style="11"/>
  </cols>
  <sheetData>
    <row r="1" spans="1:16" ht="37.5" customHeight="1" thickBot="1" x14ac:dyDescent="0.35">
      <c r="A1" s="309" t="s">
        <v>116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</row>
    <row r="2" spans="1:16" s="68" customFormat="1" ht="26.25" thickBot="1" x14ac:dyDescent="0.4">
      <c r="A2" s="603"/>
      <c r="B2" s="600" t="s">
        <v>0</v>
      </c>
      <c r="C2" s="601"/>
      <c r="D2" s="602"/>
      <c r="E2" s="530"/>
      <c r="F2" s="600" t="s">
        <v>1</v>
      </c>
      <c r="G2" s="601"/>
      <c r="H2" s="602"/>
      <c r="I2" s="398"/>
      <c r="J2" s="600" t="s">
        <v>0</v>
      </c>
      <c r="K2" s="601"/>
      <c r="L2" s="602"/>
      <c r="M2" s="530"/>
      <c r="N2" s="600" t="s">
        <v>1</v>
      </c>
      <c r="O2" s="601"/>
      <c r="P2" s="602"/>
    </row>
    <row r="3" spans="1:16" s="68" customFormat="1" ht="26.25" thickBot="1" x14ac:dyDescent="0.4">
      <c r="A3" s="604"/>
      <c r="B3" s="328" t="s">
        <v>32</v>
      </c>
      <c r="C3" s="329"/>
      <c r="D3" s="330"/>
      <c r="E3" s="531"/>
      <c r="F3" s="328" t="s">
        <v>33</v>
      </c>
      <c r="G3" s="329"/>
      <c r="H3" s="330"/>
      <c r="I3" s="399"/>
      <c r="J3" s="328" t="s">
        <v>34</v>
      </c>
      <c r="K3" s="329"/>
      <c r="L3" s="330"/>
      <c r="M3" s="531"/>
      <c r="N3" s="328" t="s">
        <v>35</v>
      </c>
      <c r="O3" s="329"/>
      <c r="P3" s="330"/>
    </row>
    <row r="4" spans="1:16" ht="26.25" customHeight="1" thickBot="1" x14ac:dyDescent="0.35">
      <c r="A4" s="605"/>
      <c r="B4" s="173" t="s">
        <v>104</v>
      </c>
      <c r="C4" s="174" t="s">
        <v>105</v>
      </c>
      <c r="D4" s="174" t="s">
        <v>106</v>
      </c>
      <c r="E4" s="531"/>
      <c r="F4" s="173" t="s">
        <v>104</v>
      </c>
      <c r="G4" s="174" t="s">
        <v>105</v>
      </c>
      <c r="H4" s="174" t="s">
        <v>106</v>
      </c>
      <c r="I4" s="399"/>
      <c r="J4" s="173" t="s">
        <v>104</v>
      </c>
      <c r="K4" s="174" t="s">
        <v>105</v>
      </c>
      <c r="L4" s="174" t="s">
        <v>106</v>
      </c>
      <c r="M4" s="531"/>
      <c r="N4" s="173" t="s">
        <v>104</v>
      </c>
      <c r="O4" s="174" t="s">
        <v>105</v>
      </c>
      <c r="P4" s="175" t="s">
        <v>106</v>
      </c>
    </row>
    <row r="5" spans="1:16" ht="21" customHeight="1" x14ac:dyDescent="0.3">
      <c r="A5" s="593" t="s">
        <v>2</v>
      </c>
      <c r="B5" s="541" t="s">
        <v>117</v>
      </c>
      <c r="C5" s="542"/>
      <c r="D5" s="543"/>
      <c r="E5" s="531"/>
      <c r="F5" s="541" t="s">
        <v>118</v>
      </c>
      <c r="G5" s="542"/>
      <c r="H5" s="543"/>
      <c r="I5" s="399"/>
      <c r="J5" s="575" t="s">
        <v>124</v>
      </c>
      <c r="K5" s="576"/>
      <c r="L5" s="577"/>
      <c r="M5" s="531"/>
      <c r="N5" s="553" t="s">
        <v>130</v>
      </c>
      <c r="O5" s="554"/>
      <c r="P5" s="555"/>
    </row>
    <row r="6" spans="1:16" ht="21" customHeight="1" x14ac:dyDescent="0.3">
      <c r="A6" s="594"/>
      <c r="B6" s="544"/>
      <c r="C6" s="545"/>
      <c r="D6" s="546"/>
      <c r="E6" s="531"/>
      <c r="F6" s="544"/>
      <c r="G6" s="545"/>
      <c r="H6" s="546"/>
      <c r="I6" s="399"/>
      <c r="J6" s="578"/>
      <c r="K6" s="579"/>
      <c r="L6" s="580"/>
      <c r="M6" s="531"/>
      <c r="N6" s="556"/>
      <c r="O6" s="557"/>
      <c r="P6" s="558"/>
    </row>
    <row r="7" spans="1:16" ht="21" customHeight="1" x14ac:dyDescent="0.3">
      <c r="A7" s="594"/>
      <c r="B7" s="544"/>
      <c r="C7" s="545"/>
      <c r="D7" s="546"/>
      <c r="E7" s="531"/>
      <c r="F7" s="544"/>
      <c r="G7" s="545"/>
      <c r="H7" s="546"/>
      <c r="I7" s="399"/>
      <c r="J7" s="578"/>
      <c r="K7" s="579"/>
      <c r="L7" s="580"/>
      <c r="M7" s="531"/>
      <c r="N7" s="556"/>
      <c r="O7" s="557"/>
      <c r="P7" s="558"/>
    </row>
    <row r="8" spans="1:16" ht="21" customHeight="1" x14ac:dyDescent="0.3">
      <c r="A8" s="594"/>
      <c r="B8" s="544"/>
      <c r="C8" s="545"/>
      <c r="D8" s="546"/>
      <c r="E8" s="531"/>
      <c r="F8" s="544"/>
      <c r="G8" s="545"/>
      <c r="H8" s="546"/>
      <c r="I8" s="399"/>
      <c r="J8" s="578"/>
      <c r="K8" s="579"/>
      <c r="L8" s="580"/>
      <c r="M8" s="531"/>
      <c r="N8" s="556"/>
      <c r="O8" s="557"/>
      <c r="P8" s="558"/>
    </row>
    <row r="9" spans="1:16" ht="21" customHeight="1" thickBot="1" x14ac:dyDescent="0.35">
      <c r="A9" s="595"/>
      <c r="B9" s="544"/>
      <c r="C9" s="545"/>
      <c r="D9" s="546"/>
      <c r="E9" s="531"/>
      <c r="F9" s="544"/>
      <c r="G9" s="545"/>
      <c r="H9" s="546"/>
      <c r="I9" s="399"/>
      <c r="J9" s="578"/>
      <c r="K9" s="579"/>
      <c r="L9" s="580"/>
      <c r="M9" s="531"/>
      <c r="N9" s="556"/>
      <c r="O9" s="557"/>
      <c r="P9" s="558"/>
    </row>
    <row r="10" spans="1:16" ht="21" customHeight="1" x14ac:dyDescent="0.3">
      <c r="A10" s="340" t="s">
        <v>3</v>
      </c>
      <c r="B10" s="544"/>
      <c r="C10" s="545"/>
      <c r="D10" s="546"/>
      <c r="E10" s="531"/>
      <c r="F10" s="544"/>
      <c r="G10" s="545"/>
      <c r="H10" s="546"/>
      <c r="I10" s="399"/>
      <c r="J10" s="578"/>
      <c r="K10" s="579"/>
      <c r="L10" s="580"/>
      <c r="M10" s="531"/>
      <c r="N10" s="556"/>
      <c r="O10" s="557"/>
      <c r="P10" s="558"/>
    </row>
    <row r="11" spans="1:16" ht="21" customHeight="1" x14ac:dyDescent="0.3">
      <c r="A11" s="529"/>
      <c r="B11" s="544"/>
      <c r="C11" s="545"/>
      <c r="D11" s="546"/>
      <c r="E11" s="531"/>
      <c r="F11" s="544"/>
      <c r="G11" s="545"/>
      <c r="H11" s="546"/>
      <c r="I11" s="399"/>
      <c r="J11" s="578"/>
      <c r="K11" s="579"/>
      <c r="L11" s="580"/>
      <c r="M11" s="531"/>
      <c r="N11" s="556"/>
      <c r="O11" s="557"/>
      <c r="P11" s="558"/>
    </row>
    <row r="12" spans="1:16" ht="21" customHeight="1" x14ac:dyDescent="0.3">
      <c r="A12" s="529"/>
      <c r="B12" s="544"/>
      <c r="C12" s="545"/>
      <c r="D12" s="546"/>
      <c r="E12" s="531"/>
      <c r="F12" s="544"/>
      <c r="G12" s="545"/>
      <c r="H12" s="546"/>
      <c r="I12" s="399"/>
      <c r="J12" s="578"/>
      <c r="K12" s="579"/>
      <c r="L12" s="580"/>
      <c r="M12" s="531"/>
      <c r="N12" s="556"/>
      <c r="O12" s="557"/>
      <c r="P12" s="558"/>
    </row>
    <row r="13" spans="1:16" ht="21" customHeight="1" x14ac:dyDescent="0.3">
      <c r="A13" s="529"/>
      <c r="B13" s="544"/>
      <c r="C13" s="545"/>
      <c r="D13" s="546"/>
      <c r="E13" s="531"/>
      <c r="F13" s="544"/>
      <c r="G13" s="545"/>
      <c r="H13" s="546"/>
      <c r="I13" s="399"/>
      <c r="J13" s="578"/>
      <c r="K13" s="579"/>
      <c r="L13" s="580"/>
      <c r="M13" s="531"/>
      <c r="N13" s="556"/>
      <c r="O13" s="557"/>
      <c r="P13" s="558"/>
    </row>
    <row r="14" spans="1:16" ht="21" customHeight="1" thickBot="1" x14ac:dyDescent="0.35">
      <c r="A14" s="341"/>
      <c r="B14" s="547"/>
      <c r="C14" s="548"/>
      <c r="D14" s="549"/>
      <c r="E14" s="531"/>
      <c r="F14" s="547"/>
      <c r="G14" s="548"/>
      <c r="H14" s="549"/>
      <c r="I14" s="399"/>
      <c r="J14" s="581"/>
      <c r="K14" s="582"/>
      <c r="L14" s="583"/>
      <c r="M14" s="531"/>
      <c r="N14" s="559"/>
      <c r="O14" s="560"/>
      <c r="P14" s="561"/>
    </row>
    <row r="15" spans="1:16" ht="21" customHeight="1" x14ac:dyDescent="0.3">
      <c r="A15" s="523" t="s">
        <v>4</v>
      </c>
      <c r="B15" s="575" t="s">
        <v>125</v>
      </c>
      <c r="C15" s="576"/>
      <c r="D15" s="577"/>
      <c r="E15" s="531"/>
      <c r="F15" s="553" t="s">
        <v>131</v>
      </c>
      <c r="G15" s="554"/>
      <c r="H15" s="555"/>
      <c r="I15" s="399"/>
      <c r="J15" s="575" t="s">
        <v>126</v>
      </c>
      <c r="K15" s="576"/>
      <c r="L15" s="577"/>
      <c r="M15" s="531"/>
      <c r="N15" s="553" t="s">
        <v>132</v>
      </c>
      <c r="O15" s="554"/>
      <c r="P15" s="555"/>
    </row>
    <row r="16" spans="1:16" ht="21" customHeight="1" x14ac:dyDescent="0.3">
      <c r="A16" s="524"/>
      <c r="B16" s="578"/>
      <c r="C16" s="579"/>
      <c r="D16" s="580"/>
      <c r="E16" s="531"/>
      <c r="F16" s="556"/>
      <c r="G16" s="557"/>
      <c r="H16" s="558"/>
      <c r="I16" s="399"/>
      <c r="J16" s="578"/>
      <c r="K16" s="579"/>
      <c r="L16" s="580"/>
      <c r="M16" s="531"/>
      <c r="N16" s="556"/>
      <c r="O16" s="557"/>
      <c r="P16" s="558"/>
    </row>
    <row r="17" spans="1:16" ht="21" customHeight="1" x14ac:dyDescent="0.3">
      <c r="A17" s="524"/>
      <c r="B17" s="578"/>
      <c r="C17" s="579"/>
      <c r="D17" s="580"/>
      <c r="E17" s="531"/>
      <c r="F17" s="556"/>
      <c r="G17" s="557"/>
      <c r="H17" s="558"/>
      <c r="I17" s="399"/>
      <c r="J17" s="578"/>
      <c r="K17" s="579"/>
      <c r="L17" s="580"/>
      <c r="M17" s="531"/>
      <c r="N17" s="556"/>
      <c r="O17" s="557"/>
      <c r="P17" s="558"/>
    </row>
    <row r="18" spans="1:16" ht="21" customHeight="1" x14ac:dyDescent="0.3">
      <c r="A18" s="524"/>
      <c r="B18" s="578"/>
      <c r="C18" s="579"/>
      <c r="D18" s="580"/>
      <c r="E18" s="531"/>
      <c r="F18" s="556"/>
      <c r="G18" s="557"/>
      <c r="H18" s="558"/>
      <c r="I18" s="399"/>
      <c r="J18" s="578"/>
      <c r="K18" s="579"/>
      <c r="L18" s="580"/>
      <c r="M18" s="531"/>
      <c r="N18" s="556"/>
      <c r="O18" s="557"/>
      <c r="P18" s="558"/>
    </row>
    <row r="19" spans="1:16" ht="21" customHeight="1" thickBot="1" x14ac:dyDescent="0.35">
      <c r="A19" s="525"/>
      <c r="B19" s="578"/>
      <c r="C19" s="579"/>
      <c r="D19" s="580"/>
      <c r="E19" s="531"/>
      <c r="F19" s="556"/>
      <c r="G19" s="557"/>
      <c r="H19" s="558"/>
      <c r="I19" s="399"/>
      <c r="J19" s="578"/>
      <c r="K19" s="579"/>
      <c r="L19" s="580"/>
      <c r="M19" s="531"/>
      <c r="N19" s="556"/>
      <c r="O19" s="557"/>
      <c r="P19" s="558"/>
    </row>
    <row r="20" spans="1:16" ht="21" customHeight="1" x14ac:dyDescent="0.3">
      <c r="A20" s="340" t="s">
        <v>5</v>
      </c>
      <c r="B20" s="578"/>
      <c r="C20" s="579"/>
      <c r="D20" s="580"/>
      <c r="E20" s="531"/>
      <c r="F20" s="556"/>
      <c r="G20" s="557"/>
      <c r="H20" s="558"/>
      <c r="I20" s="399"/>
      <c r="J20" s="578"/>
      <c r="K20" s="579"/>
      <c r="L20" s="580"/>
      <c r="M20" s="531"/>
      <c r="N20" s="556"/>
      <c r="O20" s="557"/>
      <c r="P20" s="558"/>
    </row>
    <row r="21" spans="1:16" ht="21" customHeight="1" x14ac:dyDescent="0.3">
      <c r="A21" s="529"/>
      <c r="B21" s="578"/>
      <c r="C21" s="579"/>
      <c r="D21" s="580"/>
      <c r="E21" s="531"/>
      <c r="F21" s="556"/>
      <c r="G21" s="557"/>
      <c r="H21" s="558"/>
      <c r="I21" s="399"/>
      <c r="J21" s="578"/>
      <c r="K21" s="579"/>
      <c r="L21" s="580"/>
      <c r="M21" s="531"/>
      <c r="N21" s="556"/>
      <c r="O21" s="557"/>
      <c r="P21" s="558"/>
    </row>
    <row r="22" spans="1:16" ht="21" customHeight="1" x14ac:dyDescent="0.3">
      <c r="A22" s="529"/>
      <c r="B22" s="578"/>
      <c r="C22" s="579"/>
      <c r="D22" s="580"/>
      <c r="E22" s="531"/>
      <c r="F22" s="556"/>
      <c r="G22" s="557"/>
      <c r="H22" s="558"/>
      <c r="I22" s="399"/>
      <c r="J22" s="578"/>
      <c r="K22" s="579"/>
      <c r="L22" s="580"/>
      <c r="M22" s="531"/>
      <c r="N22" s="556"/>
      <c r="O22" s="557"/>
      <c r="P22" s="558"/>
    </row>
    <row r="23" spans="1:16" ht="21" customHeight="1" x14ac:dyDescent="0.3">
      <c r="A23" s="529"/>
      <c r="B23" s="578"/>
      <c r="C23" s="579"/>
      <c r="D23" s="580"/>
      <c r="E23" s="531"/>
      <c r="F23" s="556"/>
      <c r="G23" s="557"/>
      <c r="H23" s="558"/>
      <c r="I23" s="399"/>
      <c r="J23" s="578"/>
      <c r="K23" s="579"/>
      <c r="L23" s="580"/>
      <c r="M23" s="531"/>
      <c r="N23" s="556"/>
      <c r="O23" s="557"/>
      <c r="P23" s="558"/>
    </row>
    <row r="24" spans="1:16" ht="21" customHeight="1" thickBot="1" x14ac:dyDescent="0.35">
      <c r="A24" s="341"/>
      <c r="B24" s="581"/>
      <c r="C24" s="582"/>
      <c r="D24" s="583"/>
      <c r="E24" s="531"/>
      <c r="F24" s="559"/>
      <c r="G24" s="560"/>
      <c r="H24" s="561"/>
      <c r="I24" s="399"/>
      <c r="J24" s="581"/>
      <c r="K24" s="582"/>
      <c r="L24" s="583"/>
      <c r="M24" s="531"/>
      <c r="N24" s="559"/>
      <c r="O24" s="560"/>
      <c r="P24" s="561"/>
    </row>
    <row r="25" spans="1:16" ht="21" customHeight="1" x14ac:dyDescent="0.3">
      <c r="A25" s="523" t="s">
        <v>8</v>
      </c>
      <c r="B25" s="575" t="s">
        <v>127</v>
      </c>
      <c r="C25" s="576"/>
      <c r="D25" s="577"/>
      <c r="E25" s="531"/>
      <c r="F25" s="516" t="s">
        <v>296</v>
      </c>
      <c r="G25" s="516" t="s">
        <v>297</v>
      </c>
      <c r="H25" s="492" t="s">
        <v>293</v>
      </c>
      <c r="I25" s="399"/>
      <c r="J25" s="550" t="s">
        <v>361</v>
      </c>
      <c r="K25" s="516" t="s">
        <v>301</v>
      </c>
      <c r="L25" s="489" t="s">
        <v>359</v>
      </c>
      <c r="M25" s="531"/>
      <c r="N25" s="516" t="s">
        <v>303</v>
      </c>
      <c r="O25" s="516" t="s">
        <v>302</v>
      </c>
      <c r="P25" s="492" t="s">
        <v>299</v>
      </c>
    </row>
    <row r="26" spans="1:16" ht="21" customHeight="1" x14ac:dyDescent="0.3">
      <c r="A26" s="524"/>
      <c r="B26" s="578"/>
      <c r="C26" s="579"/>
      <c r="D26" s="580"/>
      <c r="E26" s="531"/>
      <c r="F26" s="585"/>
      <c r="G26" s="585"/>
      <c r="H26" s="591"/>
      <c r="I26" s="399"/>
      <c r="J26" s="588"/>
      <c r="K26" s="585"/>
      <c r="L26" s="586"/>
      <c r="M26" s="531"/>
      <c r="N26" s="585"/>
      <c r="O26" s="585"/>
      <c r="P26" s="591"/>
    </row>
    <row r="27" spans="1:16" ht="21" customHeight="1" x14ac:dyDescent="0.3">
      <c r="A27" s="524"/>
      <c r="B27" s="578"/>
      <c r="C27" s="579"/>
      <c r="D27" s="580"/>
      <c r="E27" s="531"/>
      <c r="F27" s="585"/>
      <c r="G27" s="585"/>
      <c r="H27" s="591"/>
      <c r="I27" s="399"/>
      <c r="J27" s="588"/>
      <c r="K27" s="585"/>
      <c r="L27" s="586"/>
      <c r="M27" s="531"/>
      <c r="N27" s="585"/>
      <c r="O27" s="585"/>
      <c r="P27" s="591"/>
    </row>
    <row r="28" spans="1:16" ht="21" customHeight="1" x14ac:dyDescent="0.3">
      <c r="A28" s="524"/>
      <c r="B28" s="578"/>
      <c r="C28" s="579"/>
      <c r="D28" s="580"/>
      <c r="E28" s="531"/>
      <c r="F28" s="585"/>
      <c r="G28" s="585"/>
      <c r="H28" s="591"/>
      <c r="I28" s="399"/>
      <c r="J28" s="588"/>
      <c r="K28" s="585"/>
      <c r="L28" s="586"/>
      <c r="M28" s="531"/>
      <c r="N28" s="585"/>
      <c r="O28" s="585"/>
      <c r="P28" s="591"/>
    </row>
    <row r="29" spans="1:16" ht="21" customHeight="1" thickBot="1" x14ac:dyDescent="0.35">
      <c r="A29" s="525"/>
      <c r="B29" s="578"/>
      <c r="C29" s="579"/>
      <c r="D29" s="580"/>
      <c r="E29" s="531"/>
      <c r="F29" s="585"/>
      <c r="G29" s="585"/>
      <c r="H29" s="591"/>
      <c r="I29" s="399"/>
      <c r="J29" s="588"/>
      <c r="K29" s="585"/>
      <c r="L29" s="586"/>
      <c r="M29" s="531"/>
      <c r="N29" s="585"/>
      <c r="O29" s="585"/>
      <c r="P29" s="591"/>
    </row>
    <row r="30" spans="1:16" ht="21" customHeight="1" x14ac:dyDescent="0.3">
      <c r="A30" s="340" t="s">
        <v>9</v>
      </c>
      <c r="B30" s="578"/>
      <c r="C30" s="579"/>
      <c r="D30" s="580"/>
      <c r="E30" s="531"/>
      <c r="F30" s="585"/>
      <c r="G30" s="585"/>
      <c r="H30" s="591"/>
      <c r="I30" s="399"/>
      <c r="J30" s="588"/>
      <c r="K30" s="585"/>
      <c r="L30" s="586"/>
      <c r="M30" s="531"/>
      <c r="N30" s="585"/>
      <c r="O30" s="585"/>
      <c r="P30" s="591"/>
    </row>
    <row r="31" spans="1:16" ht="21" customHeight="1" x14ac:dyDescent="0.3">
      <c r="A31" s="529"/>
      <c r="B31" s="578"/>
      <c r="C31" s="579"/>
      <c r="D31" s="580"/>
      <c r="E31" s="531"/>
      <c r="F31" s="585"/>
      <c r="G31" s="585"/>
      <c r="H31" s="591"/>
      <c r="I31" s="399"/>
      <c r="J31" s="588"/>
      <c r="K31" s="585"/>
      <c r="L31" s="586"/>
      <c r="M31" s="531"/>
      <c r="N31" s="585"/>
      <c r="O31" s="585"/>
      <c r="P31" s="591"/>
    </row>
    <row r="32" spans="1:16" ht="21" customHeight="1" x14ac:dyDescent="0.3">
      <c r="A32" s="529"/>
      <c r="B32" s="578"/>
      <c r="C32" s="579"/>
      <c r="D32" s="580"/>
      <c r="E32" s="531"/>
      <c r="F32" s="585"/>
      <c r="G32" s="585"/>
      <c r="H32" s="591"/>
      <c r="I32" s="399"/>
      <c r="J32" s="588"/>
      <c r="K32" s="585"/>
      <c r="L32" s="586"/>
      <c r="M32" s="531"/>
      <c r="N32" s="585"/>
      <c r="O32" s="585"/>
      <c r="P32" s="591"/>
    </row>
    <row r="33" spans="1:16" ht="21" customHeight="1" x14ac:dyDescent="0.3">
      <c r="A33" s="529"/>
      <c r="B33" s="578"/>
      <c r="C33" s="579"/>
      <c r="D33" s="580"/>
      <c r="E33" s="531"/>
      <c r="F33" s="585"/>
      <c r="G33" s="585"/>
      <c r="H33" s="591"/>
      <c r="I33" s="399"/>
      <c r="J33" s="588"/>
      <c r="K33" s="585"/>
      <c r="L33" s="586"/>
      <c r="M33" s="531"/>
      <c r="N33" s="585"/>
      <c r="O33" s="585"/>
      <c r="P33" s="591"/>
    </row>
    <row r="34" spans="1:16" ht="21" customHeight="1" thickBot="1" x14ac:dyDescent="0.35">
      <c r="A34" s="341"/>
      <c r="B34" s="581"/>
      <c r="C34" s="582"/>
      <c r="D34" s="583"/>
      <c r="E34" s="531"/>
      <c r="F34" s="590"/>
      <c r="G34" s="590"/>
      <c r="H34" s="592"/>
      <c r="I34" s="399"/>
      <c r="J34" s="589"/>
      <c r="K34" s="590"/>
      <c r="L34" s="587"/>
      <c r="M34" s="531"/>
      <c r="N34" s="590"/>
      <c r="O34" s="590"/>
      <c r="P34" s="592"/>
    </row>
    <row r="35" spans="1:16" ht="21" customHeight="1" x14ac:dyDescent="0.3">
      <c r="A35" s="593" t="s">
        <v>10</v>
      </c>
      <c r="B35" s="492" t="s">
        <v>293</v>
      </c>
      <c r="C35" s="516" t="s">
        <v>294</v>
      </c>
      <c r="D35" s="501" t="s">
        <v>295</v>
      </c>
      <c r="E35" s="531"/>
      <c r="F35" s="492" t="s">
        <v>299</v>
      </c>
      <c r="G35" s="58"/>
      <c r="H35" s="516" t="s">
        <v>298</v>
      </c>
      <c r="I35" s="399"/>
      <c r="J35" s="489" t="s">
        <v>360</v>
      </c>
      <c r="K35" s="550" t="s">
        <v>361</v>
      </c>
      <c r="L35" s="516" t="s">
        <v>301</v>
      </c>
      <c r="M35" s="531"/>
      <c r="N35" s="562" t="s">
        <v>467</v>
      </c>
      <c r="O35" s="492" t="s">
        <v>293</v>
      </c>
      <c r="P35" s="516" t="s">
        <v>302</v>
      </c>
    </row>
    <row r="36" spans="1:16" ht="21" customHeight="1" x14ac:dyDescent="0.3">
      <c r="A36" s="594"/>
      <c r="B36" s="591"/>
      <c r="C36" s="585"/>
      <c r="D36" s="584"/>
      <c r="E36" s="531"/>
      <c r="F36" s="591"/>
      <c r="G36" s="59"/>
      <c r="H36" s="585"/>
      <c r="I36" s="399"/>
      <c r="J36" s="586"/>
      <c r="K36" s="588"/>
      <c r="L36" s="585"/>
      <c r="M36" s="531"/>
      <c r="N36" s="563"/>
      <c r="O36" s="591"/>
      <c r="P36" s="585"/>
    </row>
    <row r="37" spans="1:16" ht="21" customHeight="1" x14ac:dyDescent="0.3">
      <c r="A37" s="594"/>
      <c r="B37" s="591"/>
      <c r="C37" s="585"/>
      <c r="D37" s="584"/>
      <c r="E37" s="531"/>
      <c r="F37" s="591"/>
      <c r="G37" s="59"/>
      <c r="H37" s="585"/>
      <c r="I37" s="399"/>
      <c r="J37" s="586"/>
      <c r="K37" s="588"/>
      <c r="L37" s="585"/>
      <c r="M37" s="531"/>
      <c r="N37" s="563"/>
      <c r="O37" s="591"/>
      <c r="P37" s="585"/>
    </row>
    <row r="38" spans="1:16" ht="21" customHeight="1" x14ac:dyDescent="0.3">
      <c r="A38" s="594"/>
      <c r="B38" s="591"/>
      <c r="C38" s="585"/>
      <c r="D38" s="584"/>
      <c r="E38" s="531"/>
      <c r="F38" s="591"/>
      <c r="G38" s="59"/>
      <c r="H38" s="585"/>
      <c r="I38" s="399"/>
      <c r="J38" s="586"/>
      <c r="K38" s="588"/>
      <c r="L38" s="585"/>
      <c r="M38" s="531"/>
      <c r="N38" s="563"/>
      <c r="O38" s="591"/>
      <c r="P38" s="585"/>
    </row>
    <row r="39" spans="1:16" ht="21" customHeight="1" thickBot="1" x14ac:dyDescent="0.35">
      <c r="A39" s="595"/>
      <c r="B39" s="591"/>
      <c r="C39" s="585"/>
      <c r="D39" s="584"/>
      <c r="E39" s="531"/>
      <c r="F39" s="591"/>
      <c r="G39" s="59"/>
      <c r="H39" s="585"/>
      <c r="I39" s="399"/>
      <c r="J39" s="586"/>
      <c r="K39" s="588"/>
      <c r="L39" s="585"/>
      <c r="M39" s="531"/>
      <c r="N39" s="563"/>
      <c r="O39" s="591"/>
      <c r="P39" s="585"/>
    </row>
    <row r="40" spans="1:16" ht="21" customHeight="1" x14ac:dyDescent="0.3">
      <c r="A40" s="340" t="s">
        <v>6</v>
      </c>
      <c r="B40" s="591"/>
      <c r="C40" s="585"/>
      <c r="D40" s="584"/>
      <c r="E40" s="531"/>
      <c r="F40" s="591"/>
      <c r="G40" s="59"/>
      <c r="H40" s="585"/>
      <c r="I40" s="399"/>
      <c r="J40" s="586"/>
      <c r="K40" s="588"/>
      <c r="L40" s="585"/>
      <c r="M40" s="531"/>
      <c r="N40" s="563"/>
      <c r="O40" s="591"/>
      <c r="P40" s="585"/>
    </row>
    <row r="41" spans="1:16" ht="21" customHeight="1" x14ac:dyDescent="0.3">
      <c r="A41" s="529"/>
      <c r="B41" s="591"/>
      <c r="C41" s="585"/>
      <c r="D41" s="584"/>
      <c r="E41" s="531"/>
      <c r="F41" s="591"/>
      <c r="G41" s="59"/>
      <c r="H41" s="585"/>
      <c r="I41" s="399"/>
      <c r="J41" s="586"/>
      <c r="K41" s="588"/>
      <c r="L41" s="585"/>
      <c r="M41" s="531"/>
      <c r="N41" s="563"/>
      <c r="O41" s="591"/>
      <c r="P41" s="585"/>
    </row>
    <row r="42" spans="1:16" ht="21" customHeight="1" x14ac:dyDescent="0.3">
      <c r="A42" s="529"/>
      <c r="B42" s="591"/>
      <c r="C42" s="585"/>
      <c r="D42" s="584"/>
      <c r="E42" s="531"/>
      <c r="F42" s="591"/>
      <c r="G42" s="59"/>
      <c r="H42" s="585"/>
      <c r="I42" s="399"/>
      <c r="J42" s="586"/>
      <c r="K42" s="588"/>
      <c r="L42" s="585"/>
      <c r="M42" s="531"/>
      <c r="N42" s="563"/>
      <c r="O42" s="591"/>
      <c r="P42" s="585"/>
    </row>
    <row r="43" spans="1:16" ht="21" customHeight="1" x14ac:dyDescent="0.3">
      <c r="A43" s="529"/>
      <c r="B43" s="591"/>
      <c r="C43" s="585"/>
      <c r="D43" s="584"/>
      <c r="E43" s="531"/>
      <c r="F43" s="591"/>
      <c r="G43" s="59"/>
      <c r="H43" s="585"/>
      <c r="I43" s="399"/>
      <c r="J43" s="586"/>
      <c r="K43" s="588"/>
      <c r="L43" s="585"/>
      <c r="M43" s="531"/>
      <c r="N43" s="563"/>
      <c r="O43" s="591"/>
      <c r="P43" s="585"/>
    </row>
    <row r="44" spans="1:16" ht="21" customHeight="1" thickBot="1" x14ac:dyDescent="0.35">
      <c r="A44" s="341"/>
      <c r="B44" s="592"/>
      <c r="C44" s="590"/>
      <c r="D44" s="596"/>
      <c r="E44" s="531"/>
      <c r="F44" s="597"/>
      <c r="G44" s="60"/>
      <c r="H44" s="598"/>
      <c r="I44" s="399"/>
      <c r="J44" s="587"/>
      <c r="K44" s="589"/>
      <c r="L44" s="590"/>
      <c r="M44" s="531"/>
      <c r="N44" s="564"/>
      <c r="O44" s="592"/>
      <c r="P44" s="590"/>
    </row>
    <row r="45" spans="1:16" ht="21" customHeight="1" x14ac:dyDescent="0.3">
      <c r="A45" s="538" t="s">
        <v>11</v>
      </c>
      <c r="B45" s="58"/>
      <c r="C45" s="501" t="s">
        <v>295</v>
      </c>
      <c r="D45" s="516" t="s">
        <v>294</v>
      </c>
      <c r="E45" s="531"/>
      <c r="F45" s="176"/>
      <c r="G45" s="177"/>
      <c r="H45" s="178"/>
      <c r="I45" s="399"/>
      <c r="J45" s="492" t="s">
        <v>300</v>
      </c>
      <c r="K45" s="489" t="s">
        <v>359</v>
      </c>
      <c r="L45" s="550" t="s">
        <v>362</v>
      </c>
      <c r="M45" s="531"/>
      <c r="N45" s="176"/>
      <c r="O45" s="177"/>
      <c r="P45" s="178"/>
    </row>
    <row r="46" spans="1:16" ht="21" customHeight="1" x14ac:dyDescent="0.3">
      <c r="A46" s="539"/>
      <c r="B46" s="61"/>
      <c r="C46" s="584"/>
      <c r="D46" s="585"/>
      <c r="E46" s="531"/>
      <c r="F46" s="179"/>
      <c r="G46" s="180"/>
      <c r="H46" s="181"/>
      <c r="I46" s="399"/>
      <c r="J46" s="568"/>
      <c r="K46" s="490"/>
      <c r="L46" s="551"/>
      <c r="M46" s="531"/>
      <c r="N46" s="179"/>
      <c r="O46" s="180"/>
      <c r="P46" s="181"/>
    </row>
    <row r="47" spans="1:16" ht="21" customHeight="1" x14ac:dyDescent="0.3">
      <c r="A47" s="539"/>
      <c r="B47" s="61"/>
      <c r="C47" s="584"/>
      <c r="D47" s="585"/>
      <c r="E47" s="531"/>
      <c r="F47" s="179"/>
      <c r="G47" s="180"/>
      <c r="H47" s="181"/>
      <c r="I47" s="399"/>
      <c r="J47" s="568"/>
      <c r="K47" s="490"/>
      <c r="L47" s="551"/>
      <c r="M47" s="531"/>
      <c r="N47" s="179"/>
      <c r="O47" s="180"/>
      <c r="P47" s="181"/>
    </row>
    <row r="48" spans="1:16" ht="21" customHeight="1" x14ac:dyDescent="0.3">
      <c r="A48" s="539"/>
      <c r="B48" s="61"/>
      <c r="C48" s="584"/>
      <c r="D48" s="585"/>
      <c r="E48" s="531"/>
      <c r="F48" s="179"/>
      <c r="G48" s="180"/>
      <c r="H48" s="181"/>
      <c r="I48" s="399"/>
      <c r="J48" s="568"/>
      <c r="K48" s="490"/>
      <c r="L48" s="551"/>
      <c r="M48" s="531"/>
      <c r="N48" s="179"/>
      <c r="O48" s="180"/>
      <c r="P48" s="181"/>
    </row>
    <row r="49" spans="1:16" ht="21" customHeight="1" thickBot="1" x14ac:dyDescent="0.35">
      <c r="A49" s="540"/>
      <c r="B49" s="61"/>
      <c r="C49" s="584"/>
      <c r="D49" s="585"/>
      <c r="E49" s="531"/>
      <c r="F49" s="179"/>
      <c r="G49" s="180"/>
      <c r="H49" s="181"/>
      <c r="I49" s="399"/>
      <c r="J49" s="568"/>
      <c r="K49" s="490"/>
      <c r="L49" s="551"/>
      <c r="M49" s="531"/>
      <c r="N49" s="179"/>
      <c r="O49" s="180"/>
      <c r="P49" s="181"/>
    </row>
    <row r="50" spans="1:16" ht="21" customHeight="1" x14ac:dyDescent="0.3">
      <c r="A50" s="282" t="s">
        <v>12</v>
      </c>
      <c r="B50" s="61"/>
      <c r="C50" s="584"/>
      <c r="D50" s="585"/>
      <c r="E50" s="531"/>
      <c r="F50" s="179"/>
      <c r="G50" s="180"/>
      <c r="H50" s="181"/>
      <c r="I50" s="399"/>
      <c r="J50" s="568"/>
      <c r="K50" s="490"/>
      <c r="L50" s="551"/>
      <c r="M50" s="531"/>
      <c r="N50" s="179"/>
      <c r="O50" s="180"/>
      <c r="P50" s="181"/>
    </row>
    <row r="51" spans="1:16" ht="21" customHeight="1" x14ac:dyDescent="0.3">
      <c r="A51" s="283"/>
      <c r="B51" s="61"/>
      <c r="C51" s="584"/>
      <c r="D51" s="585"/>
      <c r="E51" s="531"/>
      <c r="F51" s="179"/>
      <c r="G51" s="180"/>
      <c r="H51" s="181"/>
      <c r="I51" s="399"/>
      <c r="J51" s="568"/>
      <c r="K51" s="490"/>
      <c r="L51" s="551"/>
      <c r="M51" s="531"/>
      <c r="N51" s="179"/>
      <c r="O51" s="180"/>
      <c r="P51" s="181"/>
    </row>
    <row r="52" spans="1:16" ht="21" customHeight="1" x14ac:dyDescent="0.3">
      <c r="A52" s="283"/>
      <c r="B52" s="61"/>
      <c r="C52" s="584"/>
      <c r="D52" s="585"/>
      <c r="E52" s="531"/>
      <c r="F52" s="179"/>
      <c r="G52" s="180"/>
      <c r="H52" s="181"/>
      <c r="I52" s="399"/>
      <c r="J52" s="568"/>
      <c r="K52" s="490"/>
      <c r="L52" s="551"/>
      <c r="M52" s="531"/>
      <c r="N52" s="179"/>
      <c r="O52" s="180"/>
      <c r="P52" s="181"/>
    </row>
    <row r="53" spans="1:16" ht="21" customHeight="1" x14ac:dyDescent="0.3">
      <c r="A53" s="283"/>
      <c r="B53" s="61"/>
      <c r="C53" s="584"/>
      <c r="D53" s="585"/>
      <c r="E53" s="531"/>
      <c r="F53" s="179"/>
      <c r="G53" s="180"/>
      <c r="H53" s="181"/>
      <c r="I53" s="399"/>
      <c r="J53" s="568"/>
      <c r="K53" s="490"/>
      <c r="L53" s="551"/>
      <c r="M53" s="531"/>
      <c r="N53" s="179"/>
      <c r="O53" s="180"/>
      <c r="P53" s="181"/>
    </row>
    <row r="54" spans="1:16" ht="21" customHeight="1" thickBot="1" x14ac:dyDescent="0.35">
      <c r="A54" s="284"/>
      <c r="B54" s="62"/>
      <c r="C54" s="571"/>
      <c r="D54" s="570"/>
      <c r="E54" s="531"/>
      <c r="F54" s="182"/>
      <c r="G54" s="183"/>
      <c r="H54" s="184"/>
      <c r="I54" s="399"/>
      <c r="J54" s="573"/>
      <c r="K54" s="491"/>
      <c r="L54" s="552"/>
      <c r="M54" s="531"/>
      <c r="N54" s="182"/>
      <c r="O54" s="183"/>
      <c r="P54" s="184"/>
    </row>
    <row r="55" spans="1:16" s="68" customFormat="1" ht="26.25" thickBot="1" x14ac:dyDescent="0.4">
      <c r="A55" s="535"/>
      <c r="B55" s="510" t="s">
        <v>0</v>
      </c>
      <c r="C55" s="511"/>
      <c r="D55" s="512"/>
      <c r="E55" s="531"/>
      <c r="F55" s="510" t="s">
        <v>1</v>
      </c>
      <c r="G55" s="511"/>
      <c r="H55" s="512"/>
      <c r="I55" s="399"/>
      <c r="J55" s="510" t="s">
        <v>0</v>
      </c>
      <c r="K55" s="511"/>
      <c r="L55" s="512"/>
      <c r="M55" s="531"/>
      <c r="N55" s="510" t="s">
        <v>1</v>
      </c>
      <c r="O55" s="511"/>
      <c r="P55" s="512"/>
    </row>
    <row r="56" spans="1:16" s="68" customFormat="1" ht="26.25" thickBot="1" x14ac:dyDescent="0.4">
      <c r="A56" s="536"/>
      <c r="B56" s="513" t="s">
        <v>36</v>
      </c>
      <c r="C56" s="514"/>
      <c r="D56" s="515"/>
      <c r="E56" s="531"/>
      <c r="F56" s="513" t="s">
        <v>37</v>
      </c>
      <c r="G56" s="514"/>
      <c r="H56" s="515"/>
      <c r="I56" s="399"/>
      <c r="J56" s="513" t="s">
        <v>38</v>
      </c>
      <c r="K56" s="514"/>
      <c r="L56" s="515"/>
      <c r="M56" s="531"/>
      <c r="N56" s="513" t="s">
        <v>39</v>
      </c>
      <c r="O56" s="514"/>
      <c r="P56" s="515"/>
    </row>
    <row r="57" spans="1:16" ht="26.25" customHeight="1" thickBot="1" x14ac:dyDescent="0.35">
      <c r="A57" s="537"/>
      <c r="B57" s="173" t="s">
        <v>104</v>
      </c>
      <c r="C57" s="174" t="s">
        <v>105</v>
      </c>
      <c r="D57" s="174" t="s">
        <v>106</v>
      </c>
      <c r="E57" s="531"/>
      <c r="F57" s="173" t="s">
        <v>104</v>
      </c>
      <c r="G57" s="174" t="s">
        <v>105</v>
      </c>
      <c r="H57" s="174" t="s">
        <v>106</v>
      </c>
      <c r="I57" s="399"/>
      <c r="J57" s="173" t="s">
        <v>104</v>
      </c>
      <c r="K57" s="174" t="s">
        <v>105</v>
      </c>
      <c r="L57" s="174" t="s">
        <v>106</v>
      </c>
      <c r="M57" s="531"/>
      <c r="N57" s="173" t="s">
        <v>104</v>
      </c>
      <c r="O57" s="174" t="s">
        <v>105</v>
      </c>
      <c r="P57" s="175" t="s">
        <v>106</v>
      </c>
    </row>
    <row r="58" spans="1:16" ht="21" customHeight="1" x14ac:dyDescent="0.3">
      <c r="A58" s="523" t="s">
        <v>2</v>
      </c>
      <c r="B58" s="575" t="s">
        <v>128</v>
      </c>
      <c r="C58" s="576"/>
      <c r="D58" s="577"/>
      <c r="E58" s="531"/>
      <c r="F58" s="575" t="s">
        <v>129</v>
      </c>
      <c r="G58" s="576"/>
      <c r="H58" s="577"/>
      <c r="I58" s="399"/>
      <c r="J58" s="541" t="s">
        <v>119</v>
      </c>
      <c r="K58" s="542"/>
      <c r="L58" s="543"/>
      <c r="M58" s="531"/>
      <c r="N58" s="541" t="s">
        <v>120</v>
      </c>
      <c r="O58" s="542"/>
      <c r="P58" s="543"/>
    </row>
    <row r="59" spans="1:16" ht="21" customHeight="1" x14ac:dyDescent="0.3">
      <c r="A59" s="524"/>
      <c r="B59" s="578"/>
      <c r="C59" s="579"/>
      <c r="D59" s="580"/>
      <c r="E59" s="531"/>
      <c r="F59" s="578"/>
      <c r="G59" s="579"/>
      <c r="H59" s="580"/>
      <c r="I59" s="399"/>
      <c r="J59" s="544"/>
      <c r="K59" s="545"/>
      <c r="L59" s="546"/>
      <c r="M59" s="531"/>
      <c r="N59" s="544"/>
      <c r="O59" s="545"/>
      <c r="P59" s="546"/>
    </row>
    <row r="60" spans="1:16" ht="21" customHeight="1" x14ac:dyDescent="0.3">
      <c r="A60" s="524"/>
      <c r="B60" s="578"/>
      <c r="C60" s="579"/>
      <c r="D60" s="580"/>
      <c r="E60" s="531"/>
      <c r="F60" s="578"/>
      <c r="G60" s="579"/>
      <c r="H60" s="580"/>
      <c r="I60" s="399"/>
      <c r="J60" s="544"/>
      <c r="K60" s="545"/>
      <c r="L60" s="546"/>
      <c r="M60" s="531"/>
      <c r="N60" s="544"/>
      <c r="O60" s="545"/>
      <c r="P60" s="546"/>
    </row>
    <row r="61" spans="1:16" ht="21" customHeight="1" x14ac:dyDescent="0.3">
      <c r="A61" s="524"/>
      <c r="B61" s="578"/>
      <c r="C61" s="579"/>
      <c r="D61" s="580"/>
      <c r="E61" s="531"/>
      <c r="F61" s="578"/>
      <c r="G61" s="579"/>
      <c r="H61" s="580"/>
      <c r="I61" s="399"/>
      <c r="J61" s="544"/>
      <c r="K61" s="545"/>
      <c r="L61" s="546"/>
      <c r="M61" s="531"/>
      <c r="N61" s="544"/>
      <c r="O61" s="545"/>
      <c r="P61" s="546"/>
    </row>
    <row r="62" spans="1:16" ht="21" customHeight="1" thickBot="1" x14ac:dyDescent="0.35">
      <c r="A62" s="525"/>
      <c r="B62" s="578"/>
      <c r="C62" s="579"/>
      <c r="D62" s="580"/>
      <c r="E62" s="531"/>
      <c r="F62" s="578"/>
      <c r="G62" s="579"/>
      <c r="H62" s="580"/>
      <c r="I62" s="399"/>
      <c r="J62" s="544"/>
      <c r="K62" s="545"/>
      <c r="L62" s="546"/>
      <c r="M62" s="531"/>
      <c r="N62" s="544"/>
      <c r="O62" s="545"/>
      <c r="P62" s="546"/>
    </row>
    <row r="63" spans="1:16" ht="21" customHeight="1" x14ac:dyDescent="0.3">
      <c r="A63" s="340" t="s">
        <v>3</v>
      </c>
      <c r="B63" s="578"/>
      <c r="C63" s="579"/>
      <c r="D63" s="580"/>
      <c r="E63" s="531"/>
      <c r="F63" s="578"/>
      <c r="G63" s="579"/>
      <c r="H63" s="580"/>
      <c r="I63" s="399"/>
      <c r="J63" s="544"/>
      <c r="K63" s="545"/>
      <c r="L63" s="546"/>
      <c r="M63" s="531"/>
      <c r="N63" s="544"/>
      <c r="O63" s="545"/>
      <c r="P63" s="546"/>
    </row>
    <row r="64" spans="1:16" ht="21" customHeight="1" x14ac:dyDescent="0.3">
      <c r="A64" s="529"/>
      <c r="B64" s="578"/>
      <c r="C64" s="579"/>
      <c r="D64" s="580"/>
      <c r="E64" s="531"/>
      <c r="F64" s="578"/>
      <c r="G64" s="579"/>
      <c r="H64" s="580"/>
      <c r="I64" s="399"/>
      <c r="J64" s="544"/>
      <c r="K64" s="545"/>
      <c r="L64" s="546"/>
      <c r="M64" s="531"/>
      <c r="N64" s="544"/>
      <c r="O64" s="545"/>
      <c r="P64" s="546"/>
    </row>
    <row r="65" spans="1:16" ht="21" customHeight="1" x14ac:dyDescent="0.3">
      <c r="A65" s="529"/>
      <c r="B65" s="578"/>
      <c r="C65" s="579"/>
      <c r="D65" s="580"/>
      <c r="E65" s="531"/>
      <c r="F65" s="578"/>
      <c r="G65" s="579"/>
      <c r="H65" s="580"/>
      <c r="I65" s="399"/>
      <c r="J65" s="544"/>
      <c r="K65" s="545"/>
      <c r="L65" s="546"/>
      <c r="M65" s="531"/>
      <c r="N65" s="544"/>
      <c r="O65" s="545"/>
      <c r="P65" s="546"/>
    </row>
    <row r="66" spans="1:16" ht="21" customHeight="1" x14ac:dyDescent="0.3">
      <c r="A66" s="529"/>
      <c r="B66" s="578"/>
      <c r="C66" s="579"/>
      <c r="D66" s="580"/>
      <c r="E66" s="531"/>
      <c r="F66" s="578"/>
      <c r="G66" s="579"/>
      <c r="H66" s="580"/>
      <c r="I66" s="399"/>
      <c r="J66" s="544"/>
      <c r="K66" s="545"/>
      <c r="L66" s="546"/>
      <c r="M66" s="531"/>
      <c r="N66" s="544"/>
      <c r="O66" s="545"/>
      <c r="P66" s="546"/>
    </row>
    <row r="67" spans="1:16" ht="21" customHeight="1" thickBot="1" x14ac:dyDescent="0.35">
      <c r="A67" s="341"/>
      <c r="B67" s="581"/>
      <c r="C67" s="582"/>
      <c r="D67" s="583"/>
      <c r="E67" s="531"/>
      <c r="F67" s="581"/>
      <c r="G67" s="582"/>
      <c r="H67" s="583"/>
      <c r="I67" s="399"/>
      <c r="J67" s="547"/>
      <c r="K67" s="548"/>
      <c r="L67" s="549"/>
      <c r="M67" s="531"/>
      <c r="N67" s="547"/>
      <c r="O67" s="548"/>
      <c r="P67" s="549"/>
    </row>
    <row r="68" spans="1:16" ht="21" customHeight="1" x14ac:dyDescent="0.3">
      <c r="A68" s="523" t="s">
        <v>4</v>
      </c>
      <c r="B68" s="553" t="s">
        <v>133</v>
      </c>
      <c r="C68" s="554"/>
      <c r="D68" s="555"/>
      <c r="E68" s="531"/>
      <c r="F68" s="550" t="s">
        <v>311</v>
      </c>
      <c r="G68" s="516" t="s">
        <v>307</v>
      </c>
      <c r="H68" s="489" t="s">
        <v>305</v>
      </c>
      <c r="I68" s="399"/>
      <c r="J68" s="553" t="s">
        <v>134</v>
      </c>
      <c r="K68" s="554"/>
      <c r="L68" s="555"/>
      <c r="M68" s="531"/>
      <c r="N68" s="489" t="s">
        <v>320</v>
      </c>
      <c r="O68" s="516" t="s">
        <v>318</v>
      </c>
      <c r="P68" s="507" t="s">
        <v>469</v>
      </c>
    </row>
    <row r="69" spans="1:16" ht="21" customHeight="1" x14ac:dyDescent="0.3">
      <c r="A69" s="524"/>
      <c r="B69" s="556"/>
      <c r="C69" s="557"/>
      <c r="D69" s="558"/>
      <c r="E69" s="531"/>
      <c r="F69" s="551"/>
      <c r="G69" s="517"/>
      <c r="H69" s="490"/>
      <c r="I69" s="399"/>
      <c r="J69" s="556"/>
      <c r="K69" s="557"/>
      <c r="L69" s="558"/>
      <c r="M69" s="531"/>
      <c r="N69" s="490"/>
      <c r="O69" s="517"/>
      <c r="P69" s="508"/>
    </row>
    <row r="70" spans="1:16" ht="21" customHeight="1" x14ac:dyDescent="0.3">
      <c r="A70" s="524"/>
      <c r="B70" s="556"/>
      <c r="C70" s="557"/>
      <c r="D70" s="558"/>
      <c r="E70" s="531"/>
      <c r="F70" s="551"/>
      <c r="G70" s="517"/>
      <c r="H70" s="490"/>
      <c r="I70" s="399"/>
      <c r="J70" s="556"/>
      <c r="K70" s="557"/>
      <c r="L70" s="558"/>
      <c r="M70" s="531"/>
      <c r="N70" s="490"/>
      <c r="O70" s="517"/>
      <c r="P70" s="508"/>
    </row>
    <row r="71" spans="1:16" ht="21" customHeight="1" x14ac:dyDescent="0.3">
      <c r="A71" s="524"/>
      <c r="B71" s="556"/>
      <c r="C71" s="557"/>
      <c r="D71" s="558"/>
      <c r="E71" s="531"/>
      <c r="F71" s="551"/>
      <c r="G71" s="517"/>
      <c r="H71" s="490"/>
      <c r="I71" s="399"/>
      <c r="J71" s="556"/>
      <c r="K71" s="557"/>
      <c r="L71" s="558"/>
      <c r="M71" s="531"/>
      <c r="N71" s="490"/>
      <c r="O71" s="517"/>
      <c r="P71" s="508"/>
    </row>
    <row r="72" spans="1:16" ht="21" customHeight="1" thickBot="1" x14ac:dyDescent="0.35">
      <c r="A72" s="525"/>
      <c r="B72" s="556"/>
      <c r="C72" s="557"/>
      <c r="D72" s="558"/>
      <c r="E72" s="531"/>
      <c r="F72" s="551"/>
      <c r="G72" s="517"/>
      <c r="H72" s="490"/>
      <c r="I72" s="399"/>
      <c r="J72" s="556"/>
      <c r="K72" s="557"/>
      <c r="L72" s="558"/>
      <c r="M72" s="531"/>
      <c r="N72" s="490"/>
      <c r="O72" s="517"/>
      <c r="P72" s="508"/>
    </row>
    <row r="73" spans="1:16" ht="21" customHeight="1" x14ac:dyDescent="0.3">
      <c r="A73" s="340" t="s">
        <v>5</v>
      </c>
      <c r="B73" s="556"/>
      <c r="C73" s="557"/>
      <c r="D73" s="558"/>
      <c r="E73" s="531"/>
      <c r="F73" s="551"/>
      <c r="G73" s="517"/>
      <c r="H73" s="490"/>
      <c r="I73" s="399"/>
      <c r="J73" s="556"/>
      <c r="K73" s="557"/>
      <c r="L73" s="558"/>
      <c r="M73" s="531"/>
      <c r="N73" s="490"/>
      <c r="O73" s="517"/>
      <c r="P73" s="508"/>
    </row>
    <row r="74" spans="1:16" ht="21" customHeight="1" x14ac:dyDescent="0.3">
      <c r="A74" s="529"/>
      <c r="B74" s="556"/>
      <c r="C74" s="557"/>
      <c r="D74" s="558"/>
      <c r="E74" s="531"/>
      <c r="F74" s="551"/>
      <c r="G74" s="517"/>
      <c r="H74" s="490"/>
      <c r="I74" s="399"/>
      <c r="J74" s="556"/>
      <c r="K74" s="557"/>
      <c r="L74" s="558"/>
      <c r="M74" s="531"/>
      <c r="N74" s="490"/>
      <c r="O74" s="517"/>
      <c r="P74" s="508"/>
    </row>
    <row r="75" spans="1:16" ht="21" customHeight="1" x14ac:dyDescent="0.3">
      <c r="A75" s="529"/>
      <c r="B75" s="556"/>
      <c r="C75" s="557"/>
      <c r="D75" s="558"/>
      <c r="E75" s="531"/>
      <c r="F75" s="551"/>
      <c r="G75" s="517"/>
      <c r="H75" s="490"/>
      <c r="I75" s="399"/>
      <c r="J75" s="556"/>
      <c r="K75" s="557"/>
      <c r="L75" s="558"/>
      <c r="M75" s="531"/>
      <c r="N75" s="490"/>
      <c r="O75" s="517"/>
      <c r="P75" s="508"/>
    </row>
    <row r="76" spans="1:16" ht="21" customHeight="1" x14ac:dyDescent="0.3">
      <c r="A76" s="529"/>
      <c r="B76" s="556"/>
      <c r="C76" s="557"/>
      <c r="D76" s="558"/>
      <c r="E76" s="531"/>
      <c r="F76" s="551"/>
      <c r="G76" s="517"/>
      <c r="H76" s="490"/>
      <c r="I76" s="399"/>
      <c r="J76" s="556"/>
      <c r="K76" s="557"/>
      <c r="L76" s="558"/>
      <c r="M76" s="531"/>
      <c r="N76" s="490"/>
      <c r="O76" s="517"/>
      <c r="P76" s="508"/>
    </row>
    <row r="77" spans="1:16" ht="21" customHeight="1" thickBot="1" x14ac:dyDescent="0.35">
      <c r="A77" s="341"/>
      <c r="B77" s="559"/>
      <c r="C77" s="560"/>
      <c r="D77" s="561"/>
      <c r="E77" s="531"/>
      <c r="F77" s="552"/>
      <c r="G77" s="518"/>
      <c r="H77" s="491"/>
      <c r="I77" s="399"/>
      <c r="J77" s="559"/>
      <c r="K77" s="560"/>
      <c r="L77" s="561"/>
      <c r="M77" s="531"/>
      <c r="N77" s="491"/>
      <c r="O77" s="518"/>
      <c r="P77" s="509"/>
    </row>
    <row r="78" spans="1:16" ht="21" customHeight="1" x14ac:dyDescent="0.3">
      <c r="A78" s="523" t="s">
        <v>8</v>
      </c>
      <c r="B78" s="553" t="s">
        <v>135</v>
      </c>
      <c r="C78" s="554"/>
      <c r="D78" s="555"/>
      <c r="E78" s="531"/>
      <c r="F78" s="489" t="s">
        <v>306</v>
      </c>
      <c r="G78" s="550" t="s">
        <v>311</v>
      </c>
      <c r="H78" s="516" t="s">
        <v>308</v>
      </c>
      <c r="I78" s="399"/>
      <c r="J78" s="553" t="s">
        <v>136</v>
      </c>
      <c r="K78" s="554"/>
      <c r="L78" s="555"/>
      <c r="M78" s="531"/>
      <c r="N78" s="507" t="s">
        <v>469</v>
      </c>
      <c r="O78" s="489" t="s">
        <v>320</v>
      </c>
      <c r="P78" s="516" t="s">
        <v>319</v>
      </c>
    </row>
    <row r="79" spans="1:16" ht="21" customHeight="1" x14ac:dyDescent="0.3">
      <c r="A79" s="524"/>
      <c r="B79" s="556"/>
      <c r="C79" s="557"/>
      <c r="D79" s="558"/>
      <c r="E79" s="531"/>
      <c r="F79" s="490"/>
      <c r="G79" s="551"/>
      <c r="H79" s="517"/>
      <c r="I79" s="399"/>
      <c r="J79" s="556"/>
      <c r="K79" s="557"/>
      <c r="L79" s="558"/>
      <c r="M79" s="531"/>
      <c r="N79" s="508"/>
      <c r="O79" s="490"/>
      <c r="P79" s="517"/>
    </row>
    <row r="80" spans="1:16" ht="21" customHeight="1" x14ac:dyDescent="0.3">
      <c r="A80" s="524"/>
      <c r="B80" s="556"/>
      <c r="C80" s="557"/>
      <c r="D80" s="558"/>
      <c r="E80" s="531"/>
      <c r="F80" s="490"/>
      <c r="G80" s="551"/>
      <c r="H80" s="517"/>
      <c r="I80" s="399"/>
      <c r="J80" s="556"/>
      <c r="K80" s="557"/>
      <c r="L80" s="558"/>
      <c r="M80" s="531"/>
      <c r="N80" s="508"/>
      <c r="O80" s="490"/>
      <c r="P80" s="517"/>
    </row>
    <row r="81" spans="1:16" ht="21" customHeight="1" x14ac:dyDescent="0.3">
      <c r="A81" s="524"/>
      <c r="B81" s="556"/>
      <c r="C81" s="557"/>
      <c r="D81" s="558"/>
      <c r="E81" s="531"/>
      <c r="F81" s="490"/>
      <c r="G81" s="551"/>
      <c r="H81" s="517"/>
      <c r="I81" s="399"/>
      <c r="J81" s="556"/>
      <c r="K81" s="557"/>
      <c r="L81" s="558"/>
      <c r="M81" s="531"/>
      <c r="N81" s="508"/>
      <c r="O81" s="490"/>
      <c r="P81" s="517"/>
    </row>
    <row r="82" spans="1:16" ht="21" customHeight="1" thickBot="1" x14ac:dyDescent="0.35">
      <c r="A82" s="525"/>
      <c r="B82" s="556"/>
      <c r="C82" s="557"/>
      <c r="D82" s="558"/>
      <c r="E82" s="531"/>
      <c r="F82" s="490"/>
      <c r="G82" s="551"/>
      <c r="H82" s="517"/>
      <c r="I82" s="399"/>
      <c r="J82" s="556"/>
      <c r="K82" s="557"/>
      <c r="L82" s="558"/>
      <c r="M82" s="531"/>
      <c r="N82" s="508"/>
      <c r="O82" s="490"/>
      <c r="P82" s="517"/>
    </row>
    <row r="83" spans="1:16" ht="21" customHeight="1" x14ac:dyDescent="0.3">
      <c r="A83" s="340" t="s">
        <v>9</v>
      </c>
      <c r="B83" s="556"/>
      <c r="C83" s="557"/>
      <c r="D83" s="558"/>
      <c r="E83" s="531"/>
      <c r="F83" s="490"/>
      <c r="G83" s="551"/>
      <c r="H83" s="517"/>
      <c r="I83" s="399"/>
      <c r="J83" s="556"/>
      <c r="K83" s="557"/>
      <c r="L83" s="558"/>
      <c r="M83" s="531"/>
      <c r="N83" s="508"/>
      <c r="O83" s="490"/>
      <c r="P83" s="517"/>
    </row>
    <row r="84" spans="1:16" ht="21" customHeight="1" x14ac:dyDescent="0.3">
      <c r="A84" s="529"/>
      <c r="B84" s="556"/>
      <c r="C84" s="557"/>
      <c r="D84" s="558"/>
      <c r="E84" s="531"/>
      <c r="F84" s="490"/>
      <c r="G84" s="551"/>
      <c r="H84" s="517"/>
      <c r="I84" s="399"/>
      <c r="J84" s="556"/>
      <c r="K84" s="557"/>
      <c r="L84" s="558"/>
      <c r="M84" s="531"/>
      <c r="N84" s="508"/>
      <c r="O84" s="490"/>
      <c r="P84" s="517"/>
    </row>
    <row r="85" spans="1:16" ht="21" customHeight="1" x14ac:dyDescent="0.3">
      <c r="A85" s="529"/>
      <c r="B85" s="556"/>
      <c r="C85" s="557"/>
      <c r="D85" s="558"/>
      <c r="E85" s="531"/>
      <c r="F85" s="490"/>
      <c r="G85" s="551"/>
      <c r="H85" s="517"/>
      <c r="I85" s="399"/>
      <c r="J85" s="556"/>
      <c r="K85" s="557"/>
      <c r="L85" s="558"/>
      <c r="M85" s="531"/>
      <c r="N85" s="508"/>
      <c r="O85" s="490"/>
      <c r="P85" s="517"/>
    </row>
    <row r="86" spans="1:16" ht="21" customHeight="1" x14ac:dyDescent="0.3">
      <c r="A86" s="529"/>
      <c r="B86" s="556"/>
      <c r="C86" s="557"/>
      <c r="D86" s="558"/>
      <c r="E86" s="531"/>
      <c r="F86" s="490"/>
      <c r="G86" s="551"/>
      <c r="H86" s="517"/>
      <c r="I86" s="399"/>
      <c r="J86" s="556"/>
      <c r="K86" s="557"/>
      <c r="L86" s="558"/>
      <c r="M86" s="531"/>
      <c r="N86" s="508"/>
      <c r="O86" s="490"/>
      <c r="P86" s="517"/>
    </row>
    <row r="87" spans="1:16" ht="21" customHeight="1" thickBot="1" x14ac:dyDescent="0.35">
      <c r="A87" s="341"/>
      <c r="B87" s="559"/>
      <c r="C87" s="560"/>
      <c r="D87" s="561"/>
      <c r="E87" s="531"/>
      <c r="F87" s="491"/>
      <c r="G87" s="552"/>
      <c r="H87" s="518"/>
      <c r="I87" s="399"/>
      <c r="J87" s="559"/>
      <c r="K87" s="560"/>
      <c r="L87" s="561"/>
      <c r="M87" s="531"/>
      <c r="N87" s="509"/>
      <c r="O87" s="491"/>
      <c r="P87" s="518"/>
    </row>
    <row r="88" spans="1:16" ht="21" customHeight="1" x14ac:dyDescent="0.3">
      <c r="A88" s="523" t="s">
        <v>10</v>
      </c>
      <c r="B88" s="516" t="s">
        <v>312</v>
      </c>
      <c r="C88" s="516" t="s">
        <v>309</v>
      </c>
      <c r="D88" s="492" t="s">
        <v>314</v>
      </c>
      <c r="E88" s="531"/>
      <c r="F88" s="91"/>
      <c r="G88" s="489" t="s">
        <v>305</v>
      </c>
      <c r="H88" s="550" t="s">
        <v>311</v>
      </c>
      <c r="I88" s="399"/>
      <c r="J88" s="516" t="s">
        <v>315</v>
      </c>
      <c r="K88" s="516" t="s">
        <v>316</v>
      </c>
      <c r="L88" s="501" t="s">
        <v>321</v>
      </c>
      <c r="M88" s="531"/>
      <c r="N88" s="91"/>
      <c r="O88" s="572" t="s">
        <v>470</v>
      </c>
      <c r="P88" s="489" t="s">
        <v>320</v>
      </c>
    </row>
    <row r="89" spans="1:16" ht="21" customHeight="1" x14ac:dyDescent="0.3">
      <c r="A89" s="524"/>
      <c r="B89" s="517"/>
      <c r="C89" s="517"/>
      <c r="D89" s="568"/>
      <c r="E89" s="531"/>
      <c r="F89" s="92"/>
      <c r="G89" s="490"/>
      <c r="H89" s="551"/>
      <c r="I89" s="399"/>
      <c r="J89" s="517"/>
      <c r="K89" s="517"/>
      <c r="L89" s="502"/>
      <c r="M89" s="531"/>
      <c r="N89" s="92"/>
      <c r="O89" s="493"/>
      <c r="P89" s="490"/>
    </row>
    <row r="90" spans="1:16" ht="21" customHeight="1" x14ac:dyDescent="0.3">
      <c r="A90" s="524"/>
      <c r="B90" s="517"/>
      <c r="C90" s="517"/>
      <c r="D90" s="568"/>
      <c r="E90" s="531"/>
      <c r="F90" s="92"/>
      <c r="G90" s="490"/>
      <c r="H90" s="551"/>
      <c r="I90" s="399"/>
      <c r="J90" s="517"/>
      <c r="K90" s="517"/>
      <c r="L90" s="502"/>
      <c r="M90" s="531"/>
      <c r="N90" s="92"/>
      <c r="O90" s="493"/>
      <c r="P90" s="490"/>
    </row>
    <row r="91" spans="1:16" ht="21" customHeight="1" x14ac:dyDescent="0.3">
      <c r="A91" s="524"/>
      <c r="B91" s="517"/>
      <c r="C91" s="517"/>
      <c r="D91" s="568"/>
      <c r="E91" s="531"/>
      <c r="F91" s="92"/>
      <c r="G91" s="490"/>
      <c r="H91" s="551"/>
      <c r="I91" s="399"/>
      <c r="J91" s="517"/>
      <c r="K91" s="517"/>
      <c r="L91" s="502"/>
      <c r="M91" s="531"/>
      <c r="N91" s="92"/>
      <c r="O91" s="493"/>
      <c r="P91" s="490"/>
    </row>
    <row r="92" spans="1:16" ht="21" customHeight="1" thickBot="1" x14ac:dyDescent="0.35">
      <c r="A92" s="525"/>
      <c r="B92" s="517"/>
      <c r="C92" s="517"/>
      <c r="D92" s="568"/>
      <c r="E92" s="531"/>
      <c r="F92" s="92"/>
      <c r="G92" s="490"/>
      <c r="H92" s="551"/>
      <c r="I92" s="399"/>
      <c r="J92" s="517"/>
      <c r="K92" s="517"/>
      <c r="L92" s="502"/>
      <c r="M92" s="531"/>
      <c r="N92" s="92"/>
      <c r="O92" s="493"/>
      <c r="P92" s="490"/>
    </row>
    <row r="93" spans="1:16" ht="21" customHeight="1" x14ac:dyDescent="0.3">
      <c r="A93" s="340" t="s">
        <v>6</v>
      </c>
      <c r="B93" s="517"/>
      <c r="C93" s="517"/>
      <c r="D93" s="568"/>
      <c r="E93" s="531"/>
      <c r="F93" s="92"/>
      <c r="G93" s="490"/>
      <c r="H93" s="551"/>
      <c r="I93" s="399"/>
      <c r="J93" s="517"/>
      <c r="K93" s="517"/>
      <c r="L93" s="502"/>
      <c r="M93" s="531"/>
      <c r="N93" s="92"/>
      <c r="O93" s="493"/>
      <c r="P93" s="490"/>
    </row>
    <row r="94" spans="1:16" ht="21" customHeight="1" x14ac:dyDescent="0.3">
      <c r="A94" s="529"/>
      <c r="B94" s="517"/>
      <c r="C94" s="517"/>
      <c r="D94" s="568"/>
      <c r="E94" s="531"/>
      <c r="F94" s="92"/>
      <c r="G94" s="490"/>
      <c r="H94" s="551"/>
      <c r="I94" s="399"/>
      <c r="J94" s="517"/>
      <c r="K94" s="517"/>
      <c r="L94" s="502"/>
      <c r="M94" s="531"/>
      <c r="N94" s="92"/>
      <c r="O94" s="493"/>
      <c r="P94" s="490"/>
    </row>
    <row r="95" spans="1:16" ht="21" customHeight="1" x14ac:dyDescent="0.3">
      <c r="A95" s="529"/>
      <c r="B95" s="517"/>
      <c r="C95" s="517"/>
      <c r="D95" s="568"/>
      <c r="E95" s="531"/>
      <c r="F95" s="92"/>
      <c r="G95" s="490"/>
      <c r="H95" s="551"/>
      <c r="I95" s="399"/>
      <c r="J95" s="517"/>
      <c r="K95" s="517"/>
      <c r="L95" s="502"/>
      <c r="M95" s="531"/>
      <c r="N95" s="92"/>
      <c r="O95" s="493"/>
      <c r="P95" s="490"/>
    </row>
    <row r="96" spans="1:16" ht="21" customHeight="1" x14ac:dyDescent="0.3">
      <c r="A96" s="529"/>
      <c r="B96" s="517"/>
      <c r="C96" s="517"/>
      <c r="D96" s="568"/>
      <c r="E96" s="531"/>
      <c r="F96" s="92"/>
      <c r="G96" s="490"/>
      <c r="H96" s="551"/>
      <c r="I96" s="399"/>
      <c r="J96" s="517"/>
      <c r="K96" s="517"/>
      <c r="L96" s="502"/>
      <c r="M96" s="531"/>
      <c r="N96" s="92"/>
      <c r="O96" s="493"/>
      <c r="P96" s="490"/>
    </row>
    <row r="97" spans="1:16" ht="21" customHeight="1" thickBot="1" x14ac:dyDescent="0.35">
      <c r="A97" s="341"/>
      <c r="B97" s="518"/>
      <c r="C97" s="518"/>
      <c r="D97" s="573"/>
      <c r="E97" s="531"/>
      <c r="F97" s="93"/>
      <c r="G97" s="519"/>
      <c r="H97" s="574"/>
      <c r="I97" s="399"/>
      <c r="J97" s="518"/>
      <c r="K97" s="518"/>
      <c r="L97" s="503"/>
      <c r="M97" s="531"/>
      <c r="N97" s="93"/>
      <c r="O97" s="494"/>
      <c r="P97" s="519"/>
    </row>
    <row r="98" spans="1:16" ht="21" customHeight="1" x14ac:dyDescent="0.3">
      <c r="A98" s="538" t="s">
        <v>11</v>
      </c>
      <c r="B98" s="58"/>
      <c r="C98" s="492" t="s">
        <v>313</v>
      </c>
      <c r="D98" s="516" t="s">
        <v>310</v>
      </c>
      <c r="E98" s="531"/>
      <c r="F98" s="176"/>
      <c r="G98" s="177"/>
      <c r="H98" s="178"/>
      <c r="I98" s="399"/>
      <c r="J98" s="501" t="s">
        <v>322</v>
      </c>
      <c r="K98" s="58"/>
      <c r="L98" s="516" t="s">
        <v>317</v>
      </c>
      <c r="M98" s="531"/>
      <c r="N98" s="176"/>
      <c r="O98" s="177"/>
      <c r="P98" s="178"/>
    </row>
    <row r="99" spans="1:16" ht="21" customHeight="1" x14ac:dyDescent="0.3">
      <c r="A99" s="539"/>
      <c r="B99" s="61"/>
      <c r="C99" s="568"/>
      <c r="D99" s="517"/>
      <c r="E99" s="531"/>
      <c r="F99" s="179"/>
      <c r="G99" s="180"/>
      <c r="H99" s="181"/>
      <c r="I99" s="399"/>
      <c r="J99" s="502"/>
      <c r="K99" s="61"/>
      <c r="L99" s="517"/>
      <c r="M99" s="531"/>
      <c r="N99" s="179"/>
      <c r="O99" s="180"/>
      <c r="P99" s="181"/>
    </row>
    <row r="100" spans="1:16" ht="21" customHeight="1" x14ac:dyDescent="0.3">
      <c r="A100" s="539"/>
      <c r="B100" s="61"/>
      <c r="C100" s="568"/>
      <c r="D100" s="517"/>
      <c r="E100" s="531"/>
      <c r="F100" s="179"/>
      <c r="G100" s="180"/>
      <c r="H100" s="181"/>
      <c r="I100" s="399"/>
      <c r="J100" s="502"/>
      <c r="K100" s="61"/>
      <c r="L100" s="517"/>
      <c r="M100" s="531"/>
      <c r="N100" s="179"/>
      <c r="O100" s="180"/>
      <c r="P100" s="181"/>
    </row>
    <row r="101" spans="1:16" ht="21" customHeight="1" x14ac:dyDescent="0.3">
      <c r="A101" s="539"/>
      <c r="B101" s="61"/>
      <c r="C101" s="568"/>
      <c r="D101" s="517"/>
      <c r="E101" s="531"/>
      <c r="F101" s="179"/>
      <c r="G101" s="180"/>
      <c r="H101" s="181"/>
      <c r="I101" s="399"/>
      <c r="J101" s="502"/>
      <c r="K101" s="61"/>
      <c r="L101" s="517"/>
      <c r="M101" s="531"/>
      <c r="N101" s="179"/>
      <c r="O101" s="180"/>
      <c r="P101" s="181"/>
    </row>
    <row r="102" spans="1:16" ht="21" customHeight="1" thickBot="1" x14ac:dyDescent="0.35">
      <c r="A102" s="540"/>
      <c r="B102" s="61"/>
      <c r="C102" s="568"/>
      <c r="D102" s="517"/>
      <c r="E102" s="531"/>
      <c r="F102" s="179"/>
      <c r="G102" s="180"/>
      <c r="H102" s="181"/>
      <c r="I102" s="399"/>
      <c r="J102" s="502"/>
      <c r="K102" s="61"/>
      <c r="L102" s="517"/>
      <c r="M102" s="531"/>
      <c r="N102" s="179"/>
      <c r="O102" s="180"/>
      <c r="P102" s="181"/>
    </row>
    <row r="103" spans="1:16" ht="21" customHeight="1" x14ac:dyDescent="0.3">
      <c r="A103" s="282" t="s">
        <v>12</v>
      </c>
      <c r="B103" s="61"/>
      <c r="C103" s="568"/>
      <c r="D103" s="517"/>
      <c r="E103" s="531"/>
      <c r="F103" s="179"/>
      <c r="G103" s="180"/>
      <c r="H103" s="181"/>
      <c r="I103" s="399"/>
      <c r="J103" s="502"/>
      <c r="K103" s="61"/>
      <c r="L103" s="517"/>
      <c r="M103" s="531"/>
      <c r="N103" s="179"/>
      <c r="O103" s="180"/>
      <c r="P103" s="181"/>
    </row>
    <row r="104" spans="1:16" ht="21" customHeight="1" x14ac:dyDescent="0.3">
      <c r="A104" s="283"/>
      <c r="B104" s="61"/>
      <c r="C104" s="568"/>
      <c r="D104" s="517"/>
      <c r="E104" s="531"/>
      <c r="F104" s="179"/>
      <c r="G104" s="180"/>
      <c r="H104" s="181"/>
      <c r="I104" s="399"/>
      <c r="J104" s="502"/>
      <c r="K104" s="61"/>
      <c r="L104" s="517"/>
      <c r="M104" s="531"/>
      <c r="N104" s="179"/>
      <c r="O104" s="180"/>
      <c r="P104" s="181"/>
    </row>
    <row r="105" spans="1:16" ht="21" customHeight="1" x14ac:dyDescent="0.3">
      <c r="A105" s="283"/>
      <c r="B105" s="61"/>
      <c r="C105" s="568"/>
      <c r="D105" s="517"/>
      <c r="E105" s="531"/>
      <c r="F105" s="179"/>
      <c r="G105" s="180"/>
      <c r="H105" s="181"/>
      <c r="I105" s="399"/>
      <c r="J105" s="502"/>
      <c r="K105" s="61"/>
      <c r="L105" s="517"/>
      <c r="M105" s="531"/>
      <c r="N105" s="179"/>
      <c r="O105" s="180"/>
      <c r="P105" s="181"/>
    </row>
    <row r="106" spans="1:16" ht="21" customHeight="1" x14ac:dyDescent="0.3">
      <c r="A106" s="283"/>
      <c r="B106" s="61"/>
      <c r="C106" s="568"/>
      <c r="D106" s="517"/>
      <c r="E106" s="531"/>
      <c r="F106" s="179"/>
      <c r="G106" s="180"/>
      <c r="H106" s="181"/>
      <c r="I106" s="399"/>
      <c r="J106" s="502"/>
      <c r="K106" s="61"/>
      <c r="L106" s="517"/>
      <c r="M106" s="531"/>
      <c r="N106" s="179"/>
      <c r="O106" s="180"/>
      <c r="P106" s="181"/>
    </row>
    <row r="107" spans="1:16" ht="21" customHeight="1" thickBot="1" x14ac:dyDescent="0.35">
      <c r="A107" s="284"/>
      <c r="B107" s="62"/>
      <c r="C107" s="569"/>
      <c r="D107" s="570"/>
      <c r="E107" s="531"/>
      <c r="F107" s="182"/>
      <c r="G107" s="183"/>
      <c r="H107" s="184"/>
      <c r="I107" s="399"/>
      <c r="J107" s="571"/>
      <c r="K107" s="62"/>
      <c r="L107" s="570"/>
      <c r="M107" s="531"/>
      <c r="N107" s="182"/>
      <c r="O107" s="183"/>
      <c r="P107" s="184"/>
    </row>
    <row r="108" spans="1:16" s="68" customFormat="1" ht="26.25" thickBot="1" x14ac:dyDescent="0.4">
      <c r="A108" s="535"/>
      <c r="B108" s="510" t="s">
        <v>0</v>
      </c>
      <c r="C108" s="511"/>
      <c r="D108" s="512"/>
      <c r="E108" s="531"/>
      <c r="F108" s="565" t="s">
        <v>1</v>
      </c>
      <c r="G108" s="566"/>
      <c r="H108" s="567"/>
      <c r="I108" s="399"/>
      <c r="J108" s="510" t="s">
        <v>0</v>
      </c>
      <c r="K108" s="511"/>
      <c r="L108" s="512"/>
      <c r="M108" s="531"/>
      <c r="N108" s="510" t="s">
        <v>1</v>
      </c>
      <c r="O108" s="511"/>
      <c r="P108" s="512"/>
    </row>
    <row r="109" spans="1:16" s="68" customFormat="1" ht="26.25" thickBot="1" x14ac:dyDescent="0.4">
      <c r="A109" s="536"/>
      <c r="B109" s="513" t="s">
        <v>40</v>
      </c>
      <c r="C109" s="514"/>
      <c r="D109" s="515"/>
      <c r="E109" s="531"/>
      <c r="F109" s="513" t="s">
        <v>41</v>
      </c>
      <c r="G109" s="514"/>
      <c r="H109" s="515"/>
      <c r="I109" s="399"/>
      <c r="J109" s="513" t="s">
        <v>42</v>
      </c>
      <c r="K109" s="514"/>
      <c r="L109" s="515"/>
      <c r="M109" s="531"/>
      <c r="N109" s="513" t="s">
        <v>43</v>
      </c>
      <c r="O109" s="514"/>
      <c r="P109" s="515"/>
    </row>
    <row r="110" spans="1:16" ht="26.25" customHeight="1" thickBot="1" x14ac:dyDescent="0.35">
      <c r="A110" s="536"/>
      <c r="B110" s="173" t="s">
        <v>104</v>
      </c>
      <c r="C110" s="174" t="s">
        <v>105</v>
      </c>
      <c r="D110" s="174" t="s">
        <v>106</v>
      </c>
      <c r="E110" s="531"/>
      <c r="F110" s="173" t="s">
        <v>104</v>
      </c>
      <c r="G110" s="174" t="s">
        <v>105</v>
      </c>
      <c r="H110" s="174" t="s">
        <v>106</v>
      </c>
      <c r="I110" s="399"/>
      <c r="J110" s="173" t="s">
        <v>104</v>
      </c>
      <c r="K110" s="174" t="s">
        <v>105</v>
      </c>
      <c r="L110" s="174" t="s">
        <v>106</v>
      </c>
      <c r="M110" s="531"/>
      <c r="N110" s="173" t="s">
        <v>104</v>
      </c>
      <c r="O110" s="174" t="s">
        <v>105</v>
      </c>
      <c r="P110" s="175" t="s">
        <v>106</v>
      </c>
    </row>
    <row r="111" spans="1:16" ht="21" customHeight="1" x14ac:dyDescent="0.3">
      <c r="A111" s="523" t="s">
        <v>2</v>
      </c>
      <c r="B111" s="553" t="s">
        <v>137</v>
      </c>
      <c r="C111" s="554"/>
      <c r="D111" s="555"/>
      <c r="E111" s="531"/>
      <c r="F111" s="553" t="s">
        <v>138</v>
      </c>
      <c r="G111" s="554"/>
      <c r="H111" s="555"/>
      <c r="I111" s="399"/>
      <c r="J111" s="495" t="s">
        <v>334</v>
      </c>
      <c r="K111" s="504" t="s">
        <v>333</v>
      </c>
      <c r="L111" s="489" t="s">
        <v>332</v>
      </c>
      <c r="M111" s="531"/>
      <c r="N111" s="501" t="s">
        <v>326</v>
      </c>
      <c r="O111" s="492" t="s">
        <v>458</v>
      </c>
      <c r="P111" s="71"/>
    </row>
    <row r="112" spans="1:16" ht="21" customHeight="1" x14ac:dyDescent="0.3">
      <c r="A112" s="524"/>
      <c r="B112" s="556"/>
      <c r="C112" s="557"/>
      <c r="D112" s="558"/>
      <c r="E112" s="531"/>
      <c r="F112" s="556"/>
      <c r="G112" s="557"/>
      <c r="H112" s="558"/>
      <c r="I112" s="399"/>
      <c r="J112" s="496"/>
      <c r="K112" s="505"/>
      <c r="L112" s="490"/>
      <c r="M112" s="531"/>
      <c r="N112" s="502"/>
      <c r="O112" s="493"/>
      <c r="P112" s="72"/>
    </row>
    <row r="113" spans="1:16" ht="21" customHeight="1" x14ac:dyDescent="0.3">
      <c r="A113" s="524"/>
      <c r="B113" s="556"/>
      <c r="C113" s="557"/>
      <c r="D113" s="558"/>
      <c r="E113" s="531"/>
      <c r="F113" s="556"/>
      <c r="G113" s="557"/>
      <c r="H113" s="558"/>
      <c r="I113" s="399"/>
      <c r="J113" s="496"/>
      <c r="K113" s="505"/>
      <c r="L113" s="490"/>
      <c r="M113" s="531"/>
      <c r="N113" s="502"/>
      <c r="O113" s="493"/>
      <c r="P113" s="72"/>
    </row>
    <row r="114" spans="1:16" ht="21" customHeight="1" x14ac:dyDescent="0.3">
      <c r="A114" s="524"/>
      <c r="B114" s="556"/>
      <c r="C114" s="557"/>
      <c r="D114" s="558"/>
      <c r="E114" s="531"/>
      <c r="F114" s="556"/>
      <c r="G114" s="557"/>
      <c r="H114" s="558"/>
      <c r="I114" s="399"/>
      <c r="J114" s="496"/>
      <c r="K114" s="505"/>
      <c r="L114" s="490"/>
      <c r="M114" s="531"/>
      <c r="N114" s="502"/>
      <c r="O114" s="493"/>
      <c r="P114" s="72"/>
    </row>
    <row r="115" spans="1:16" ht="21" customHeight="1" thickBot="1" x14ac:dyDescent="0.35">
      <c r="A115" s="525"/>
      <c r="B115" s="556"/>
      <c r="C115" s="557"/>
      <c r="D115" s="558"/>
      <c r="E115" s="531"/>
      <c r="F115" s="556"/>
      <c r="G115" s="557"/>
      <c r="H115" s="558"/>
      <c r="I115" s="399"/>
      <c r="J115" s="496"/>
      <c r="K115" s="505"/>
      <c r="L115" s="490"/>
      <c r="M115" s="531"/>
      <c r="N115" s="502"/>
      <c r="O115" s="493"/>
      <c r="P115" s="72"/>
    </row>
    <row r="116" spans="1:16" ht="21" customHeight="1" x14ac:dyDescent="0.3">
      <c r="A116" s="340" t="s">
        <v>3</v>
      </c>
      <c r="B116" s="556"/>
      <c r="C116" s="557"/>
      <c r="D116" s="558"/>
      <c r="E116" s="531"/>
      <c r="F116" s="556"/>
      <c r="G116" s="557"/>
      <c r="H116" s="558"/>
      <c r="I116" s="399"/>
      <c r="J116" s="496"/>
      <c r="K116" s="505"/>
      <c r="L116" s="490"/>
      <c r="M116" s="531"/>
      <c r="N116" s="502"/>
      <c r="O116" s="493"/>
      <c r="P116" s="72"/>
    </row>
    <row r="117" spans="1:16" ht="21" customHeight="1" x14ac:dyDescent="0.3">
      <c r="A117" s="529"/>
      <c r="B117" s="556"/>
      <c r="C117" s="557"/>
      <c r="D117" s="558"/>
      <c r="E117" s="531"/>
      <c r="F117" s="556"/>
      <c r="G117" s="557"/>
      <c r="H117" s="558"/>
      <c r="I117" s="399"/>
      <c r="J117" s="496"/>
      <c r="K117" s="505"/>
      <c r="L117" s="490"/>
      <c r="M117" s="531"/>
      <c r="N117" s="502"/>
      <c r="O117" s="493"/>
      <c r="P117" s="72"/>
    </row>
    <row r="118" spans="1:16" ht="21" customHeight="1" x14ac:dyDescent="0.3">
      <c r="A118" s="529"/>
      <c r="B118" s="556"/>
      <c r="C118" s="557"/>
      <c r="D118" s="558"/>
      <c r="E118" s="531"/>
      <c r="F118" s="556"/>
      <c r="G118" s="557"/>
      <c r="H118" s="558"/>
      <c r="I118" s="399"/>
      <c r="J118" s="496"/>
      <c r="K118" s="505"/>
      <c r="L118" s="490"/>
      <c r="M118" s="531"/>
      <c r="N118" s="502"/>
      <c r="O118" s="493"/>
      <c r="P118" s="72"/>
    </row>
    <row r="119" spans="1:16" ht="21" customHeight="1" x14ac:dyDescent="0.3">
      <c r="A119" s="529"/>
      <c r="B119" s="556"/>
      <c r="C119" s="557"/>
      <c r="D119" s="558"/>
      <c r="E119" s="531"/>
      <c r="F119" s="556"/>
      <c r="G119" s="557"/>
      <c r="H119" s="558"/>
      <c r="I119" s="399"/>
      <c r="J119" s="496"/>
      <c r="K119" s="505"/>
      <c r="L119" s="490"/>
      <c r="M119" s="531"/>
      <c r="N119" s="502"/>
      <c r="O119" s="493"/>
      <c r="P119" s="72"/>
    </row>
    <row r="120" spans="1:16" ht="21" customHeight="1" thickBot="1" x14ac:dyDescent="0.35">
      <c r="A120" s="341"/>
      <c r="B120" s="559"/>
      <c r="C120" s="560"/>
      <c r="D120" s="561"/>
      <c r="E120" s="531"/>
      <c r="F120" s="559"/>
      <c r="G120" s="560"/>
      <c r="H120" s="561"/>
      <c r="I120" s="399"/>
      <c r="J120" s="497"/>
      <c r="K120" s="506"/>
      <c r="L120" s="519"/>
      <c r="M120" s="531"/>
      <c r="N120" s="503"/>
      <c r="O120" s="494"/>
      <c r="P120" s="72"/>
    </row>
    <row r="121" spans="1:16" ht="21" customHeight="1" x14ac:dyDescent="0.3">
      <c r="A121" s="523" t="s">
        <v>4</v>
      </c>
      <c r="B121" s="516" t="s">
        <v>328</v>
      </c>
      <c r="C121" s="550" t="s">
        <v>329</v>
      </c>
      <c r="D121" s="516" t="s">
        <v>325</v>
      </c>
      <c r="E121" s="531"/>
      <c r="F121" s="516" t="s">
        <v>330</v>
      </c>
      <c r="G121" s="520" t="s">
        <v>324</v>
      </c>
      <c r="H121" s="562" t="s">
        <v>467</v>
      </c>
      <c r="I121" s="399"/>
      <c r="J121" s="489" t="s">
        <v>332</v>
      </c>
      <c r="K121" s="495" t="s">
        <v>335</v>
      </c>
      <c r="L121" s="504" t="s">
        <v>333</v>
      </c>
      <c r="M121" s="531"/>
      <c r="N121" s="495" t="s">
        <v>506</v>
      </c>
      <c r="O121" s="501" t="s">
        <v>327</v>
      </c>
      <c r="P121" s="74"/>
    </row>
    <row r="122" spans="1:16" ht="21" customHeight="1" x14ac:dyDescent="0.3">
      <c r="A122" s="524"/>
      <c r="B122" s="517"/>
      <c r="C122" s="551"/>
      <c r="D122" s="517"/>
      <c r="E122" s="531"/>
      <c r="F122" s="517"/>
      <c r="G122" s="521"/>
      <c r="H122" s="563"/>
      <c r="I122" s="399"/>
      <c r="J122" s="490"/>
      <c r="K122" s="496"/>
      <c r="L122" s="505"/>
      <c r="M122" s="531"/>
      <c r="N122" s="496"/>
      <c r="O122" s="502"/>
      <c r="P122" s="74"/>
    </row>
    <row r="123" spans="1:16" ht="21" customHeight="1" x14ac:dyDescent="0.3">
      <c r="A123" s="524"/>
      <c r="B123" s="517"/>
      <c r="C123" s="551"/>
      <c r="D123" s="517"/>
      <c r="E123" s="531"/>
      <c r="F123" s="517"/>
      <c r="G123" s="521"/>
      <c r="H123" s="563"/>
      <c r="I123" s="399"/>
      <c r="J123" s="490"/>
      <c r="K123" s="496"/>
      <c r="L123" s="505"/>
      <c r="M123" s="531"/>
      <c r="N123" s="496"/>
      <c r="O123" s="502"/>
      <c r="P123" s="74"/>
    </row>
    <row r="124" spans="1:16" ht="21" customHeight="1" x14ac:dyDescent="0.3">
      <c r="A124" s="524"/>
      <c r="B124" s="517"/>
      <c r="C124" s="551"/>
      <c r="D124" s="517"/>
      <c r="E124" s="531"/>
      <c r="F124" s="517"/>
      <c r="G124" s="521"/>
      <c r="H124" s="563"/>
      <c r="I124" s="399"/>
      <c r="J124" s="490"/>
      <c r="K124" s="496"/>
      <c r="L124" s="505"/>
      <c r="M124" s="531"/>
      <c r="N124" s="496"/>
      <c r="O124" s="502"/>
      <c r="P124" s="74"/>
    </row>
    <row r="125" spans="1:16" ht="21" customHeight="1" thickBot="1" x14ac:dyDescent="0.35">
      <c r="A125" s="525"/>
      <c r="B125" s="517"/>
      <c r="C125" s="551"/>
      <c r="D125" s="517"/>
      <c r="E125" s="531"/>
      <c r="F125" s="517"/>
      <c r="G125" s="521"/>
      <c r="H125" s="563"/>
      <c r="I125" s="399"/>
      <c r="J125" s="490"/>
      <c r="K125" s="496"/>
      <c r="L125" s="505"/>
      <c r="M125" s="531"/>
      <c r="N125" s="496"/>
      <c r="O125" s="502"/>
      <c r="P125" s="74"/>
    </row>
    <row r="126" spans="1:16" ht="21" customHeight="1" x14ac:dyDescent="0.3">
      <c r="A126" s="340" t="s">
        <v>5</v>
      </c>
      <c r="B126" s="517"/>
      <c r="C126" s="551"/>
      <c r="D126" s="517"/>
      <c r="E126" s="531"/>
      <c r="F126" s="517"/>
      <c r="G126" s="521"/>
      <c r="H126" s="563"/>
      <c r="I126" s="399"/>
      <c r="J126" s="490"/>
      <c r="K126" s="496"/>
      <c r="L126" s="505"/>
      <c r="M126" s="531"/>
      <c r="N126" s="496"/>
      <c r="O126" s="502"/>
      <c r="P126" s="74"/>
    </row>
    <row r="127" spans="1:16" ht="21" customHeight="1" x14ac:dyDescent="0.3">
      <c r="A127" s="529"/>
      <c r="B127" s="517"/>
      <c r="C127" s="551"/>
      <c r="D127" s="517"/>
      <c r="E127" s="531"/>
      <c r="F127" s="517"/>
      <c r="G127" s="521"/>
      <c r="H127" s="563"/>
      <c r="I127" s="399"/>
      <c r="J127" s="490"/>
      <c r="K127" s="496"/>
      <c r="L127" s="505"/>
      <c r="M127" s="531"/>
      <c r="N127" s="496"/>
      <c r="O127" s="502"/>
      <c r="P127" s="74"/>
    </row>
    <row r="128" spans="1:16" ht="21" customHeight="1" x14ac:dyDescent="0.3">
      <c r="A128" s="529"/>
      <c r="B128" s="517"/>
      <c r="C128" s="551"/>
      <c r="D128" s="517"/>
      <c r="E128" s="531"/>
      <c r="F128" s="517"/>
      <c r="G128" s="521"/>
      <c r="H128" s="563"/>
      <c r="I128" s="399"/>
      <c r="J128" s="490"/>
      <c r="K128" s="496"/>
      <c r="L128" s="505"/>
      <c r="M128" s="531"/>
      <c r="N128" s="496"/>
      <c r="O128" s="502"/>
      <c r="P128" s="74"/>
    </row>
    <row r="129" spans="1:16" ht="21" customHeight="1" x14ac:dyDescent="0.3">
      <c r="A129" s="529"/>
      <c r="B129" s="517"/>
      <c r="C129" s="551"/>
      <c r="D129" s="517"/>
      <c r="E129" s="531"/>
      <c r="F129" s="517"/>
      <c r="G129" s="521"/>
      <c r="H129" s="563"/>
      <c r="I129" s="399"/>
      <c r="J129" s="490"/>
      <c r="K129" s="496"/>
      <c r="L129" s="505"/>
      <c r="M129" s="531"/>
      <c r="N129" s="496"/>
      <c r="O129" s="502"/>
      <c r="P129" s="74"/>
    </row>
    <row r="130" spans="1:16" ht="21" customHeight="1" thickBot="1" x14ac:dyDescent="0.35">
      <c r="A130" s="341"/>
      <c r="B130" s="518"/>
      <c r="C130" s="552"/>
      <c r="D130" s="518"/>
      <c r="E130" s="531"/>
      <c r="F130" s="518"/>
      <c r="G130" s="522"/>
      <c r="H130" s="564"/>
      <c r="I130" s="399"/>
      <c r="J130" s="519"/>
      <c r="K130" s="497"/>
      <c r="L130" s="506"/>
      <c r="M130" s="531"/>
      <c r="N130" s="497"/>
      <c r="O130" s="503"/>
      <c r="P130" s="74"/>
    </row>
    <row r="131" spans="1:16" ht="21" customHeight="1" x14ac:dyDescent="0.3">
      <c r="A131" s="523" t="s">
        <v>8</v>
      </c>
      <c r="B131" s="550" t="s">
        <v>329</v>
      </c>
      <c r="C131" s="516" t="s">
        <v>325</v>
      </c>
      <c r="D131" s="489" t="s">
        <v>323</v>
      </c>
      <c r="E131" s="531"/>
      <c r="F131" s="507" t="s">
        <v>471</v>
      </c>
      <c r="G131" s="498" t="s">
        <v>304</v>
      </c>
      <c r="H131" s="520" t="s">
        <v>324</v>
      </c>
      <c r="I131" s="399"/>
      <c r="J131" s="504" t="s">
        <v>333</v>
      </c>
      <c r="K131" s="489" t="s">
        <v>332</v>
      </c>
      <c r="L131" s="495" t="s">
        <v>457</v>
      </c>
      <c r="M131" s="531"/>
      <c r="N131" s="495" t="s">
        <v>505</v>
      </c>
      <c r="O131" s="66"/>
      <c r="P131" s="77"/>
    </row>
    <row r="132" spans="1:16" ht="21" customHeight="1" x14ac:dyDescent="0.3">
      <c r="A132" s="524"/>
      <c r="B132" s="551"/>
      <c r="C132" s="517"/>
      <c r="D132" s="490"/>
      <c r="E132" s="531"/>
      <c r="F132" s="508"/>
      <c r="G132" s="499"/>
      <c r="H132" s="521"/>
      <c r="I132" s="399"/>
      <c r="J132" s="505"/>
      <c r="K132" s="490"/>
      <c r="L132" s="496"/>
      <c r="M132" s="531"/>
      <c r="N132" s="496"/>
      <c r="O132" s="78"/>
      <c r="P132" s="77"/>
    </row>
    <row r="133" spans="1:16" ht="21" customHeight="1" x14ac:dyDescent="0.3">
      <c r="A133" s="524"/>
      <c r="B133" s="551"/>
      <c r="C133" s="517"/>
      <c r="D133" s="490"/>
      <c r="E133" s="531"/>
      <c r="F133" s="508"/>
      <c r="G133" s="499"/>
      <c r="H133" s="521"/>
      <c r="I133" s="399"/>
      <c r="J133" s="505"/>
      <c r="K133" s="490"/>
      <c r="L133" s="496"/>
      <c r="M133" s="531"/>
      <c r="N133" s="496"/>
      <c r="O133" s="78"/>
      <c r="P133" s="77"/>
    </row>
    <row r="134" spans="1:16" ht="21" customHeight="1" x14ac:dyDescent="0.3">
      <c r="A134" s="524"/>
      <c r="B134" s="551"/>
      <c r="C134" s="517"/>
      <c r="D134" s="490"/>
      <c r="E134" s="531"/>
      <c r="F134" s="508"/>
      <c r="G134" s="499"/>
      <c r="H134" s="521"/>
      <c r="I134" s="399"/>
      <c r="J134" s="505"/>
      <c r="K134" s="490"/>
      <c r="L134" s="496"/>
      <c r="M134" s="531"/>
      <c r="N134" s="496"/>
      <c r="O134" s="78"/>
      <c r="P134" s="77"/>
    </row>
    <row r="135" spans="1:16" ht="21" customHeight="1" thickBot="1" x14ac:dyDescent="0.35">
      <c r="A135" s="525"/>
      <c r="B135" s="551"/>
      <c r="C135" s="517"/>
      <c r="D135" s="490"/>
      <c r="E135" s="531"/>
      <c r="F135" s="508"/>
      <c r="G135" s="499"/>
      <c r="H135" s="521"/>
      <c r="I135" s="399"/>
      <c r="J135" s="505"/>
      <c r="K135" s="490"/>
      <c r="L135" s="496"/>
      <c r="M135" s="531"/>
      <c r="N135" s="496"/>
      <c r="O135" s="78"/>
      <c r="P135" s="77"/>
    </row>
    <row r="136" spans="1:16" ht="21" customHeight="1" x14ac:dyDescent="0.3">
      <c r="A136" s="340" t="s">
        <v>9</v>
      </c>
      <c r="B136" s="551"/>
      <c r="C136" s="517"/>
      <c r="D136" s="490"/>
      <c r="E136" s="531"/>
      <c r="F136" s="508"/>
      <c r="G136" s="499"/>
      <c r="H136" s="521"/>
      <c r="I136" s="399"/>
      <c r="J136" s="505"/>
      <c r="K136" s="490"/>
      <c r="L136" s="496"/>
      <c r="M136" s="531"/>
      <c r="N136" s="496"/>
      <c r="O136" s="78"/>
      <c r="P136" s="77"/>
    </row>
    <row r="137" spans="1:16" ht="21" customHeight="1" x14ac:dyDescent="0.3">
      <c r="A137" s="529"/>
      <c r="B137" s="551"/>
      <c r="C137" s="517"/>
      <c r="D137" s="490"/>
      <c r="E137" s="531"/>
      <c r="F137" s="508"/>
      <c r="G137" s="499"/>
      <c r="H137" s="521"/>
      <c r="I137" s="399"/>
      <c r="J137" s="505"/>
      <c r="K137" s="490"/>
      <c r="L137" s="496"/>
      <c r="M137" s="531"/>
      <c r="N137" s="496"/>
      <c r="O137" s="78"/>
      <c r="P137" s="77"/>
    </row>
    <row r="138" spans="1:16" ht="21" customHeight="1" x14ac:dyDescent="0.3">
      <c r="A138" s="529"/>
      <c r="B138" s="551"/>
      <c r="C138" s="517"/>
      <c r="D138" s="490"/>
      <c r="E138" s="531"/>
      <c r="F138" s="508"/>
      <c r="G138" s="499"/>
      <c r="H138" s="521"/>
      <c r="I138" s="399"/>
      <c r="J138" s="505"/>
      <c r="K138" s="490"/>
      <c r="L138" s="496"/>
      <c r="M138" s="531"/>
      <c r="N138" s="496"/>
      <c r="O138" s="78"/>
      <c r="P138" s="77"/>
    </row>
    <row r="139" spans="1:16" ht="21" customHeight="1" x14ac:dyDescent="0.3">
      <c r="A139" s="529"/>
      <c r="B139" s="551"/>
      <c r="C139" s="517"/>
      <c r="D139" s="490"/>
      <c r="E139" s="531"/>
      <c r="F139" s="508"/>
      <c r="G139" s="499"/>
      <c r="H139" s="521"/>
      <c r="I139" s="399"/>
      <c r="J139" s="505"/>
      <c r="K139" s="490"/>
      <c r="L139" s="496"/>
      <c r="M139" s="531"/>
      <c r="N139" s="496"/>
      <c r="O139" s="78"/>
      <c r="P139" s="77"/>
    </row>
    <row r="140" spans="1:16" ht="21" customHeight="1" thickBot="1" x14ac:dyDescent="0.35">
      <c r="A140" s="341"/>
      <c r="B140" s="552"/>
      <c r="C140" s="518"/>
      <c r="D140" s="519"/>
      <c r="E140" s="531"/>
      <c r="F140" s="509"/>
      <c r="G140" s="500"/>
      <c r="H140" s="522"/>
      <c r="I140" s="399"/>
      <c r="J140" s="506"/>
      <c r="K140" s="491"/>
      <c r="L140" s="497"/>
      <c r="M140" s="531"/>
      <c r="N140" s="497"/>
      <c r="O140" s="78"/>
      <c r="P140" s="77"/>
    </row>
    <row r="141" spans="1:16" ht="25.5" customHeight="1" x14ac:dyDescent="0.3">
      <c r="A141" s="523" t="s">
        <v>10</v>
      </c>
      <c r="B141" s="489" t="s">
        <v>323</v>
      </c>
      <c r="C141" s="501" t="s">
        <v>326</v>
      </c>
      <c r="D141" s="550" t="s">
        <v>329</v>
      </c>
      <c r="E141" s="531"/>
      <c r="F141" s="520" t="s">
        <v>324</v>
      </c>
      <c r="G141" s="65"/>
      <c r="H141" s="86"/>
      <c r="I141" s="399"/>
      <c r="J141" s="82"/>
      <c r="K141" s="66"/>
      <c r="L141" s="72"/>
      <c r="M141" s="531"/>
      <c r="N141" s="498" t="s">
        <v>473</v>
      </c>
      <c r="O141" s="78"/>
      <c r="P141" s="72"/>
    </row>
    <row r="142" spans="1:16" ht="25.5" customHeight="1" x14ac:dyDescent="0.3">
      <c r="A142" s="524"/>
      <c r="B142" s="490"/>
      <c r="C142" s="502"/>
      <c r="D142" s="551"/>
      <c r="E142" s="531"/>
      <c r="F142" s="521"/>
      <c r="G142" s="63"/>
      <c r="H142" s="72"/>
      <c r="I142" s="399"/>
      <c r="J142" s="76"/>
      <c r="K142" s="78"/>
      <c r="L142" s="72"/>
      <c r="M142" s="531"/>
      <c r="N142" s="499"/>
      <c r="O142" s="78"/>
      <c r="P142" s="72"/>
    </row>
    <row r="143" spans="1:16" ht="25.5" customHeight="1" x14ac:dyDescent="0.3">
      <c r="A143" s="524"/>
      <c r="B143" s="490"/>
      <c r="C143" s="502"/>
      <c r="D143" s="551"/>
      <c r="E143" s="531"/>
      <c r="F143" s="521"/>
      <c r="G143" s="63"/>
      <c r="H143" s="72"/>
      <c r="I143" s="399"/>
      <c r="J143" s="76"/>
      <c r="K143" s="78"/>
      <c r="L143" s="72"/>
      <c r="M143" s="531"/>
      <c r="N143" s="499"/>
      <c r="O143" s="78"/>
      <c r="P143" s="72"/>
    </row>
    <row r="144" spans="1:16" ht="25.5" customHeight="1" x14ac:dyDescent="0.3">
      <c r="A144" s="524"/>
      <c r="B144" s="490"/>
      <c r="C144" s="502"/>
      <c r="D144" s="551"/>
      <c r="E144" s="531"/>
      <c r="F144" s="521"/>
      <c r="G144" s="63"/>
      <c r="H144" s="72"/>
      <c r="I144" s="399"/>
      <c r="J144" s="76"/>
      <c r="K144" s="78"/>
      <c r="L144" s="72"/>
      <c r="M144" s="531"/>
      <c r="N144" s="499"/>
      <c r="O144" s="78"/>
      <c r="P144" s="72"/>
    </row>
    <row r="145" spans="1:16" ht="25.5" customHeight="1" thickBot="1" x14ac:dyDescent="0.35">
      <c r="A145" s="525"/>
      <c r="B145" s="490"/>
      <c r="C145" s="502"/>
      <c r="D145" s="551"/>
      <c r="E145" s="531"/>
      <c r="F145" s="521"/>
      <c r="G145" s="63"/>
      <c r="H145" s="72"/>
      <c r="I145" s="399"/>
      <c r="J145" s="76"/>
      <c r="K145" s="78"/>
      <c r="L145" s="72"/>
      <c r="M145" s="531"/>
      <c r="N145" s="499"/>
      <c r="O145" s="78"/>
      <c r="P145" s="72"/>
    </row>
    <row r="146" spans="1:16" ht="25.5" customHeight="1" x14ac:dyDescent="0.3">
      <c r="A146" s="340" t="s">
        <v>6</v>
      </c>
      <c r="B146" s="490"/>
      <c r="C146" s="502"/>
      <c r="D146" s="551"/>
      <c r="E146" s="531"/>
      <c r="F146" s="521"/>
      <c r="G146" s="63"/>
      <c r="H146" s="72"/>
      <c r="I146" s="399"/>
      <c r="J146" s="76"/>
      <c r="K146" s="78"/>
      <c r="L146" s="72"/>
      <c r="M146" s="531"/>
      <c r="N146" s="499"/>
      <c r="O146" s="78"/>
      <c r="P146" s="72"/>
    </row>
    <row r="147" spans="1:16" ht="25.5" customHeight="1" x14ac:dyDescent="0.3">
      <c r="A147" s="529"/>
      <c r="B147" s="490"/>
      <c r="C147" s="502"/>
      <c r="D147" s="551"/>
      <c r="E147" s="531"/>
      <c r="F147" s="521"/>
      <c r="G147" s="63"/>
      <c r="H147" s="72"/>
      <c r="I147" s="399"/>
      <c r="J147" s="76"/>
      <c r="K147" s="78"/>
      <c r="L147" s="72"/>
      <c r="M147" s="531"/>
      <c r="N147" s="499"/>
      <c r="O147" s="78"/>
      <c r="P147" s="72"/>
    </row>
    <row r="148" spans="1:16" ht="25.5" customHeight="1" x14ac:dyDescent="0.3">
      <c r="A148" s="529"/>
      <c r="B148" s="490"/>
      <c r="C148" s="502"/>
      <c r="D148" s="551"/>
      <c r="E148" s="531"/>
      <c r="F148" s="521"/>
      <c r="G148" s="63"/>
      <c r="H148" s="72"/>
      <c r="I148" s="399"/>
      <c r="J148" s="76"/>
      <c r="K148" s="78"/>
      <c r="L148" s="72"/>
      <c r="M148" s="531"/>
      <c r="N148" s="499"/>
      <c r="O148" s="78"/>
      <c r="P148" s="72"/>
    </row>
    <row r="149" spans="1:16" ht="25.5" customHeight="1" x14ac:dyDescent="0.3">
      <c r="A149" s="529"/>
      <c r="B149" s="490"/>
      <c r="C149" s="502"/>
      <c r="D149" s="551"/>
      <c r="E149" s="531"/>
      <c r="F149" s="521"/>
      <c r="G149" s="63"/>
      <c r="H149" s="72"/>
      <c r="I149" s="399"/>
      <c r="J149" s="76"/>
      <c r="K149" s="78"/>
      <c r="L149" s="72"/>
      <c r="M149" s="531"/>
      <c r="N149" s="499"/>
      <c r="O149" s="78"/>
      <c r="P149" s="72"/>
    </row>
    <row r="150" spans="1:16" ht="25.5" customHeight="1" thickBot="1" x14ac:dyDescent="0.35">
      <c r="A150" s="341"/>
      <c r="B150" s="491"/>
      <c r="C150" s="503"/>
      <c r="D150" s="552"/>
      <c r="E150" s="531"/>
      <c r="F150" s="522"/>
      <c r="G150" s="64"/>
      <c r="H150" s="80"/>
      <c r="I150" s="399"/>
      <c r="J150" s="76"/>
      <c r="K150" s="78"/>
      <c r="L150" s="72"/>
      <c r="M150" s="531"/>
      <c r="N150" s="500"/>
      <c r="O150" s="67"/>
      <c r="P150" s="80"/>
    </row>
    <row r="151" spans="1:16" ht="21" customHeight="1" x14ac:dyDescent="0.3">
      <c r="A151" s="538" t="s">
        <v>11</v>
      </c>
      <c r="B151" s="73"/>
      <c r="C151" s="489" t="s">
        <v>323</v>
      </c>
      <c r="D151" s="501" t="s">
        <v>327</v>
      </c>
      <c r="E151" s="531"/>
      <c r="F151" s="176"/>
      <c r="G151" s="177"/>
      <c r="H151" s="178"/>
      <c r="I151" s="533"/>
      <c r="J151" s="76"/>
      <c r="K151" s="78"/>
      <c r="L151" s="72"/>
      <c r="M151" s="531"/>
      <c r="N151" s="176"/>
      <c r="O151" s="177"/>
      <c r="P151" s="178"/>
    </row>
    <row r="152" spans="1:16" ht="21" customHeight="1" x14ac:dyDescent="0.3">
      <c r="A152" s="539"/>
      <c r="B152" s="75"/>
      <c r="C152" s="490"/>
      <c r="D152" s="502"/>
      <c r="E152" s="531"/>
      <c r="F152" s="179"/>
      <c r="G152" s="180"/>
      <c r="H152" s="181"/>
      <c r="I152" s="533"/>
      <c r="J152" s="76"/>
      <c r="K152" s="78"/>
      <c r="L152" s="72"/>
      <c r="M152" s="531"/>
      <c r="N152" s="179"/>
      <c r="O152" s="180"/>
      <c r="P152" s="181"/>
    </row>
    <row r="153" spans="1:16" ht="21" customHeight="1" x14ac:dyDescent="0.3">
      <c r="A153" s="539"/>
      <c r="B153" s="75"/>
      <c r="C153" s="490"/>
      <c r="D153" s="502"/>
      <c r="E153" s="531"/>
      <c r="F153" s="179"/>
      <c r="G153" s="180"/>
      <c r="H153" s="181"/>
      <c r="I153" s="533"/>
      <c r="J153" s="76"/>
      <c r="K153" s="78"/>
      <c r="L153" s="72"/>
      <c r="M153" s="531"/>
      <c r="N153" s="179"/>
      <c r="O153" s="180"/>
      <c r="P153" s="181"/>
    </row>
    <row r="154" spans="1:16" ht="21" customHeight="1" x14ac:dyDescent="0.3">
      <c r="A154" s="539"/>
      <c r="B154" s="75"/>
      <c r="C154" s="490"/>
      <c r="D154" s="502"/>
      <c r="E154" s="531"/>
      <c r="F154" s="179"/>
      <c r="G154" s="180"/>
      <c r="H154" s="181"/>
      <c r="I154" s="533"/>
      <c r="J154" s="76"/>
      <c r="K154" s="78"/>
      <c r="L154" s="72"/>
      <c r="M154" s="531"/>
      <c r="N154" s="179"/>
      <c r="O154" s="180"/>
      <c r="P154" s="181"/>
    </row>
    <row r="155" spans="1:16" ht="21" customHeight="1" thickBot="1" x14ac:dyDescent="0.35">
      <c r="A155" s="540"/>
      <c r="B155" s="75"/>
      <c r="C155" s="490"/>
      <c r="D155" s="502"/>
      <c r="E155" s="531"/>
      <c r="F155" s="179"/>
      <c r="G155" s="180"/>
      <c r="H155" s="181"/>
      <c r="I155" s="533"/>
      <c r="J155" s="76"/>
      <c r="K155" s="78"/>
      <c r="L155" s="72"/>
      <c r="M155" s="531"/>
      <c r="N155" s="179"/>
      <c r="O155" s="180"/>
      <c r="P155" s="181"/>
    </row>
    <row r="156" spans="1:16" ht="21" customHeight="1" x14ac:dyDescent="0.3">
      <c r="A156" s="282" t="s">
        <v>12</v>
      </c>
      <c r="B156" s="75"/>
      <c r="C156" s="490"/>
      <c r="D156" s="502"/>
      <c r="E156" s="531"/>
      <c r="F156" s="179"/>
      <c r="G156" s="180"/>
      <c r="H156" s="181"/>
      <c r="I156" s="533"/>
      <c r="J156" s="76"/>
      <c r="K156" s="78"/>
      <c r="L156" s="72"/>
      <c r="M156" s="531"/>
      <c r="N156" s="179"/>
      <c r="O156" s="180"/>
      <c r="P156" s="181"/>
    </row>
    <row r="157" spans="1:16" ht="21" customHeight="1" x14ac:dyDescent="0.3">
      <c r="A157" s="283"/>
      <c r="B157" s="75"/>
      <c r="C157" s="490"/>
      <c r="D157" s="502"/>
      <c r="E157" s="531"/>
      <c r="F157" s="179"/>
      <c r="G157" s="180"/>
      <c r="H157" s="181"/>
      <c r="I157" s="533"/>
      <c r="J157" s="76"/>
      <c r="K157" s="78"/>
      <c r="L157" s="72"/>
      <c r="M157" s="531"/>
      <c r="N157" s="179"/>
      <c r="O157" s="180"/>
      <c r="P157" s="181"/>
    </row>
    <row r="158" spans="1:16" ht="21" customHeight="1" x14ac:dyDescent="0.3">
      <c r="A158" s="283"/>
      <c r="B158" s="75"/>
      <c r="C158" s="490"/>
      <c r="D158" s="502"/>
      <c r="E158" s="531"/>
      <c r="F158" s="179"/>
      <c r="G158" s="180"/>
      <c r="H158" s="181"/>
      <c r="I158" s="533"/>
      <c r="J158" s="76"/>
      <c r="K158" s="78"/>
      <c r="L158" s="72"/>
      <c r="M158" s="531"/>
      <c r="N158" s="179"/>
      <c r="O158" s="180"/>
      <c r="P158" s="181"/>
    </row>
    <row r="159" spans="1:16" ht="21" customHeight="1" x14ac:dyDescent="0.3">
      <c r="A159" s="283"/>
      <c r="B159" s="75"/>
      <c r="C159" s="490"/>
      <c r="D159" s="502"/>
      <c r="E159" s="531"/>
      <c r="F159" s="179"/>
      <c r="G159" s="180"/>
      <c r="H159" s="181"/>
      <c r="I159" s="533"/>
      <c r="J159" s="76"/>
      <c r="K159" s="78"/>
      <c r="L159" s="72"/>
      <c r="M159" s="531"/>
      <c r="N159" s="179"/>
      <c r="O159" s="180"/>
      <c r="P159" s="181"/>
    </row>
    <row r="160" spans="1:16" ht="21" customHeight="1" thickBot="1" x14ac:dyDescent="0.35">
      <c r="A160" s="284"/>
      <c r="B160" s="87"/>
      <c r="C160" s="519"/>
      <c r="D160" s="503"/>
      <c r="E160" s="531"/>
      <c r="F160" s="182"/>
      <c r="G160" s="183"/>
      <c r="H160" s="184"/>
      <c r="I160" s="533"/>
      <c r="J160" s="83"/>
      <c r="K160" s="84"/>
      <c r="L160" s="85"/>
      <c r="M160" s="531"/>
      <c r="N160" s="182"/>
      <c r="O160" s="183"/>
      <c r="P160" s="184"/>
    </row>
    <row r="161" spans="1:16" s="68" customFormat="1" ht="26.25" thickBot="1" x14ac:dyDescent="0.4">
      <c r="A161" s="535"/>
      <c r="B161" s="510" t="s">
        <v>0</v>
      </c>
      <c r="C161" s="511"/>
      <c r="D161" s="512"/>
      <c r="E161" s="531"/>
      <c r="F161" s="510" t="s">
        <v>1</v>
      </c>
      <c r="G161" s="511"/>
      <c r="H161" s="512"/>
      <c r="I161" s="399"/>
      <c r="J161" s="510" t="s">
        <v>0</v>
      </c>
      <c r="K161" s="511"/>
      <c r="L161" s="512"/>
      <c r="M161" s="531"/>
      <c r="N161" s="510" t="s">
        <v>1</v>
      </c>
      <c r="O161" s="511"/>
      <c r="P161" s="512"/>
    </row>
    <row r="162" spans="1:16" s="68" customFormat="1" ht="26.25" thickBot="1" x14ac:dyDescent="0.4">
      <c r="A162" s="536"/>
      <c r="B162" s="513" t="s">
        <v>31</v>
      </c>
      <c r="C162" s="514"/>
      <c r="D162" s="515"/>
      <c r="E162" s="531"/>
      <c r="F162" s="513" t="s">
        <v>44</v>
      </c>
      <c r="G162" s="514"/>
      <c r="H162" s="515"/>
      <c r="I162" s="399"/>
      <c r="J162" s="513" t="s">
        <v>27</v>
      </c>
      <c r="K162" s="514"/>
      <c r="L162" s="515"/>
      <c r="M162" s="531"/>
      <c r="N162" s="513" t="s">
        <v>28</v>
      </c>
      <c r="O162" s="514"/>
      <c r="P162" s="515"/>
    </row>
    <row r="163" spans="1:16" ht="26.25" customHeight="1" thickBot="1" x14ac:dyDescent="0.35">
      <c r="A163" s="537"/>
      <c r="B163" s="173" t="s">
        <v>104</v>
      </c>
      <c r="C163" s="174" t="s">
        <v>105</v>
      </c>
      <c r="D163" s="174" t="s">
        <v>106</v>
      </c>
      <c r="E163" s="531"/>
      <c r="F163" s="173" t="s">
        <v>104</v>
      </c>
      <c r="G163" s="174" t="s">
        <v>105</v>
      </c>
      <c r="H163" s="174" t="s">
        <v>106</v>
      </c>
      <c r="I163" s="399"/>
      <c r="J163" s="173" t="s">
        <v>104</v>
      </c>
      <c r="K163" s="174" t="s">
        <v>105</v>
      </c>
      <c r="L163" s="174" t="s">
        <v>106</v>
      </c>
      <c r="M163" s="531"/>
      <c r="N163" s="173" t="s">
        <v>104</v>
      </c>
      <c r="O163" s="174" t="s">
        <v>105</v>
      </c>
      <c r="P163" s="175" t="s">
        <v>106</v>
      </c>
    </row>
    <row r="164" spans="1:16" ht="21" customHeight="1" x14ac:dyDescent="0.3">
      <c r="A164" s="523" t="s">
        <v>2</v>
      </c>
      <c r="B164" s="541" t="s">
        <v>121</v>
      </c>
      <c r="C164" s="542"/>
      <c r="D164" s="543"/>
      <c r="E164" s="531"/>
      <c r="F164" s="541" t="s">
        <v>122</v>
      </c>
      <c r="G164" s="542"/>
      <c r="H164" s="543"/>
      <c r="I164" s="399"/>
      <c r="J164" s="504" t="s">
        <v>344</v>
      </c>
      <c r="K164" s="498" t="s">
        <v>341</v>
      </c>
      <c r="L164" s="88"/>
      <c r="M164" s="531"/>
      <c r="N164" s="489" t="s">
        <v>515</v>
      </c>
      <c r="O164" s="70"/>
      <c r="P164" s="71"/>
    </row>
    <row r="165" spans="1:16" ht="21" customHeight="1" x14ac:dyDescent="0.3">
      <c r="A165" s="524"/>
      <c r="B165" s="544"/>
      <c r="C165" s="545"/>
      <c r="D165" s="546"/>
      <c r="E165" s="531"/>
      <c r="F165" s="544"/>
      <c r="G165" s="545"/>
      <c r="H165" s="546"/>
      <c r="I165" s="399"/>
      <c r="J165" s="505"/>
      <c r="K165" s="499"/>
      <c r="L165" s="74"/>
      <c r="M165" s="531"/>
      <c r="N165" s="490"/>
      <c r="O165" s="63"/>
      <c r="P165" s="72"/>
    </row>
    <row r="166" spans="1:16" ht="21" customHeight="1" x14ac:dyDescent="0.3">
      <c r="A166" s="524"/>
      <c r="B166" s="544"/>
      <c r="C166" s="545"/>
      <c r="D166" s="546"/>
      <c r="E166" s="531"/>
      <c r="F166" s="544"/>
      <c r="G166" s="545"/>
      <c r="H166" s="546"/>
      <c r="I166" s="399"/>
      <c r="J166" s="505"/>
      <c r="K166" s="499"/>
      <c r="L166" s="74"/>
      <c r="M166" s="531"/>
      <c r="N166" s="490"/>
      <c r="O166" s="63"/>
      <c r="P166" s="72"/>
    </row>
    <row r="167" spans="1:16" ht="21" customHeight="1" x14ac:dyDescent="0.3">
      <c r="A167" s="524"/>
      <c r="B167" s="544"/>
      <c r="C167" s="545"/>
      <c r="D167" s="546"/>
      <c r="E167" s="531"/>
      <c r="F167" s="544"/>
      <c r="G167" s="545"/>
      <c r="H167" s="546"/>
      <c r="I167" s="399"/>
      <c r="J167" s="505"/>
      <c r="K167" s="499"/>
      <c r="L167" s="74"/>
      <c r="M167" s="531"/>
      <c r="N167" s="490"/>
      <c r="O167" s="63"/>
      <c r="P167" s="72"/>
    </row>
    <row r="168" spans="1:16" ht="21" customHeight="1" thickBot="1" x14ac:dyDescent="0.35">
      <c r="A168" s="525"/>
      <c r="B168" s="544"/>
      <c r="C168" s="545"/>
      <c r="D168" s="546"/>
      <c r="E168" s="531"/>
      <c r="F168" s="544"/>
      <c r="G168" s="545"/>
      <c r="H168" s="546"/>
      <c r="I168" s="399"/>
      <c r="J168" s="505"/>
      <c r="K168" s="499"/>
      <c r="L168" s="74"/>
      <c r="M168" s="531"/>
      <c r="N168" s="490"/>
      <c r="O168" s="63"/>
      <c r="P168" s="72"/>
    </row>
    <row r="169" spans="1:16" ht="21" customHeight="1" x14ac:dyDescent="0.3">
      <c r="A169" s="340" t="s">
        <v>3</v>
      </c>
      <c r="B169" s="544"/>
      <c r="C169" s="545"/>
      <c r="D169" s="546"/>
      <c r="E169" s="531"/>
      <c r="F169" s="544"/>
      <c r="G169" s="545"/>
      <c r="H169" s="546"/>
      <c r="I169" s="399"/>
      <c r="J169" s="505"/>
      <c r="K169" s="499"/>
      <c r="L169" s="74"/>
      <c r="M169" s="531"/>
      <c r="N169" s="490"/>
      <c r="O169" s="63"/>
      <c r="P169" s="72"/>
    </row>
    <row r="170" spans="1:16" ht="21" customHeight="1" x14ac:dyDescent="0.3">
      <c r="A170" s="529"/>
      <c r="B170" s="544"/>
      <c r="C170" s="545"/>
      <c r="D170" s="546"/>
      <c r="E170" s="531"/>
      <c r="F170" s="544"/>
      <c r="G170" s="545"/>
      <c r="H170" s="546"/>
      <c r="I170" s="399"/>
      <c r="J170" s="505"/>
      <c r="K170" s="499"/>
      <c r="L170" s="74"/>
      <c r="M170" s="531"/>
      <c r="N170" s="490"/>
      <c r="O170" s="63"/>
      <c r="P170" s="72"/>
    </row>
    <row r="171" spans="1:16" ht="21" customHeight="1" x14ac:dyDescent="0.3">
      <c r="A171" s="529"/>
      <c r="B171" s="544"/>
      <c r="C171" s="545"/>
      <c r="D171" s="546"/>
      <c r="E171" s="531"/>
      <c r="F171" s="544"/>
      <c r="G171" s="545"/>
      <c r="H171" s="546"/>
      <c r="I171" s="399"/>
      <c r="J171" s="505"/>
      <c r="K171" s="499"/>
      <c r="L171" s="74"/>
      <c r="M171" s="531"/>
      <c r="N171" s="490"/>
      <c r="O171" s="63"/>
      <c r="P171" s="72"/>
    </row>
    <row r="172" spans="1:16" ht="21" customHeight="1" x14ac:dyDescent="0.3">
      <c r="A172" s="529"/>
      <c r="B172" s="544"/>
      <c r="C172" s="545"/>
      <c r="D172" s="546"/>
      <c r="E172" s="531"/>
      <c r="F172" s="544"/>
      <c r="G172" s="545"/>
      <c r="H172" s="546"/>
      <c r="I172" s="399"/>
      <c r="J172" s="505"/>
      <c r="K172" s="499"/>
      <c r="L172" s="74"/>
      <c r="M172" s="531"/>
      <c r="N172" s="490"/>
      <c r="O172" s="63"/>
      <c r="P172" s="72"/>
    </row>
    <row r="173" spans="1:16" ht="21" customHeight="1" thickBot="1" x14ac:dyDescent="0.35">
      <c r="A173" s="341"/>
      <c r="B173" s="547"/>
      <c r="C173" s="548"/>
      <c r="D173" s="549"/>
      <c r="E173" s="531"/>
      <c r="F173" s="547"/>
      <c r="G173" s="548"/>
      <c r="H173" s="549"/>
      <c r="I173" s="399"/>
      <c r="J173" s="506"/>
      <c r="K173" s="500"/>
      <c r="L173" s="89"/>
      <c r="M173" s="531"/>
      <c r="N173" s="491"/>
      <c r="O173" s="64"/>
      <c r="P173" s="80"/>
    </row>
    <row r="174" spans="1:16" ht="21" customHeight="1" x14ac:dyDescent="0.3">
      <c r="A174" s="523" t="s">
        <v>4</v>
      </c>
      <c r="B174" s="516" t="s">
        <v>336</v>
      </c>
      <c r="C174" s="526" t="s">
        <v>339</v>
      </c>
      <c r="D174" s="495" t="s">
        <v>331</v>
      </c>
      <c r="E174" s="531"/>
      <c r="F174" s="516" t="s">
        <v>337</v>
      </c>
      <c r="G174" s="65"/>
      <c r="H174" s="495" t="s">
        <v>345</v>
      </c>
      <c r="I174" s="399"/>
      <c r="J174" s="516" t="s">
        <v>338</v>
      </c>
      <c r="K174" s="504" t="s">
        <v>344</v>
      </c>
      <c r="L174" s="498" t="s">
        <v>342</v>
      </c>
      <c r="M174" s="531"/>
      <c r="N174" s="73"/>
      <c r="O174" s="507" t="s">
        <v>472</v>
      </c>
      <c r="P174" s="489" t="s">
        <v>515</v>
      </c>
    </row>
    <row r="175" spans="1:16" ht="21" customHeight="1" x14ac:dyDescent="0.3">
      <c r="A175" s="524"/>
      <c r="B175" s="517"/>
      <c r="C175" s="527"/>
      <c r="D175" s="496"/>
      <c r="E175" s="531"/>
      <c r="F175" s="517"/>
      <c r="G175" s="63"/>
      <c r="H175" s="496"/>
      <c r="I175" s="399"/>
      <c r="J175" s="517"/>
      <c r="K175" s="505"/>
      <c r="L175" s="499"/>
      <c r="M175" s="531"/>
      <c r="N175" s="75"/>
      <c r="O175" s="508"/>
      <c r="P175" s="490"/>
    </row>
    <row r="176" spans="1:16" ht="21" customHeight="1" x14ac:dyDescent="0.3">
      <c r="A176" s="524"/>
      <c r="B176" s="517"/>
      <c r="C176" s="527"/>
      <c r="D176" s="496"/>
      <c r="E176" s="531"/>
      <c r="F176" s="517"/>
      <c r="G176" s="63"/>
      <c r="H176" s="496"/>
      <c r="I176" s="399"/>
      <c r="J176" s="517"/>
      <c r="K176" s="505"/>
      <c r="L176" s="499"/>
      <c r="M176" s="531"/>
      <c r="N176" s="75"/>
      <c r="O176" s="508"/>
      <c r="P176" s="490"/>
    </row>
    <row r="177" spans="1:16" ht="21" customHeight="1" x14ac:dyDescent="0.3">
      <c r="A177" s="524"/>
      <c r="B177" s="517"/>
      <c r="C177" s="527"/>
      <c r="D177" s="496"/>
      <c r="E177" s="531"/>
      <c r="F177" s="517"/>
      <c r="G177" s="63"/>
      <c r="H177" s="496"/>
      <c r="I177" s="399"/>
      <c r="J177" s="517"/>
      <c r="K177" s="505"/>
      <c r="L177" s="499"/>
      <c r="M177" s="531"/>
      <c r="N177" s="75"/>
      <c r="O177" s="508"/>
      <c r="P177" s="490"/>
    </row>
    <row r="178" spans="1:16" ht="21" customHeight="1" thickBot="1" x14ac:dyDescent="0.35">
      <c r="A178" s="525"/>
      <c r="B178" s="517"/>
      <c r="C178" s="527"/>
      <c r="D178" s="496"/>
      <c r="E178" s="531"/>
      <c r="F178" s="517"/>
      <c r="G178" s="63"/>
      <c r="H178" s="496"/>
      <c r="I178" s="399"/>
      <c r="J178" s="517"/>
      <c r="K178" s="505"/>
      <c r="L178" s="499"/>
      <c r="M178" s="531"/>
      <c r="N178" s="75"/>
      <c r="O178" s="508"/>
      <c r="P178" s="490"/>
    </row>
    <row r="179" spans="1:16" ht="21" customHeight="1" x14ac:dyDescent="0.3">
      <c r="A179" s="340" t="s">
        <v>5</v>
      </c>
      <c r="B179" s="517"/>
      <c r="C179" s="527"/>
      <c r="D179" s="496"/>
      <c r="E179" s="531"/>
      <c r="F179" s="517"/>
      <c r="G179" s="63"/>
      <c r="H179" s="496"/>
      <c r="I179" s="399"/>
      <c r="J179" s="517"/>
      <c r="K179" s="505"/>
      <c r="L179" s="499"/>
      <c r="M179" s="531"/>
      <c r="N179" s="75"/>
      <c r="O179" s="508"/>
      <c r="P179" s="490"/>
    </row>
    <row r="180" spans="1:16" ht="21" customHeight="1" x14ac:dyDescent="0.3">
      <c r="A180" s="529"/>
      <c r="B180" s="517"/>
      <c r="C180" s="527"/>
      <c r="D180" s="496"/>
      <c r="E180" s="531"/>
      <c r="F180" s="517"/>
      <c r="G180" s="63"/>
      <c r="H180" s="496"/>
      <c r="I180" s="399"/>
      <c r="J180" s="517"/>
      <c r="K180" s="505"/>
      <c r="L180" s="499"/>
      <c r="M180" s="531"/>
      <c r="N180" s="75"/>
      <c r="O180" s="508"/>
      <c r="P180" s="490"/>
    </row>
    <row r="181" spans="1:16" ht="21" customHeight="1" x14ac:dyDescent="0.3">
      <c r="A181" s="529"/>
      <c r="B181" s="517"/>
      <c r="C181" s="527"/>
      <c r="D181" s="496"/>
      <c r="E181" s="531"/>
      <c r="F181" s="517"/>
      <c r="G181" s="63"/>
      <c r="H181" s="496"/>
      <c r="I181" s="399"/>
      <c r="J181" s="517"/>
      <c r="K181" s="505"/>
      <c r="L181" s="499"/>
      <c r="M181" s="531"/>
      <c r="N181" s="75"/>
      <c r="O181" s="508"/>
      <c r="P181" s="490"/>
    </row>
    <row r="182" spans="1:16" ht="21" customHeight="1" x14ac:dyDescent="0.3">
      <c r="A182" s="529"/>
      <c r="B182" s="517"/>
      <c r="C182" s="527"/>
      <c r="D182" s="496"/>
      <c r="E182" s="531"/>
      <c r="F182" s="517"/>
      <c r="G182" s="63"/>
      <c r="H182" s="496"/>
      <c r="I182" s="399"/>
      <c r="J182" s="517"/>
      <c r="K182" s="505"/>
      <c r="L182" s="499"/>
      <c r="M182" s="531"/>
      <c r="N182" s="75"/>
      <c r="O182" s="508"/>
      <c r="P182" s="490"/>
    </row>
    <row r="183" spans="1:16" ht="21" customHeight="1" thickBot="1" x14ac:dyDescent="0.35">
      <c r="A183" s="341"/>
      <c r="B183" s="518"/>
      <c r="C183" s="528"/>
      <c r="D183" s="497"/>
      <c r="E183" s="531"/>
      <c r="F183" s="518"/>
      <c r="G183" s="63"/>
      <c r="H183" s="497"/>
      <c r="I183" s="399"/>
      <c r="J183" s="518"/>
      <c r="K183" s="506"/>
      <c r="L183" s="500"/>
      <c r="M183" s="531"/>
      <c r="N183" s="75"/>
      <c r="O183" s="509"/>
      <c r="P183" s="491"/>
    </row>
    <row r="184" spans="1:16" ht="24" customHeight="1" x14ac:dyDescent="0.3">
      <c r="A184" s="523" t="s">
        <v>8</v>
      </c>
      <c r="B184" s="501" t="s">
        <v>327</v>
      </c>
      <c r="C184" s="495" t="s">
        <v>331</v>
      </c>
      <c r="D184" s="526" t="s">
        <v>468</v>
      </c>
      <c r="E184" s="531"/>
      <c r="F184" s="82"/>
      <c r="G184" s="78"/>
      <c r="H184" s="526" t="s">
        <v>474</v>
      </c>
      <c r="I184" s="399"/>
      <c r="J184" s="498" t="s">
        <v>343</v>
      </c>
      <c r="K184" s="489" t="s">
        <v>514</v>
      </c>
      <c r="L184" s="504" t="s">
        <v>344</v>
      </c>
      <c r="M184" s="531"/>
      <c r="N184" s="75"/>
      <c r="O184" s="489" t="s">
        <v>515</v>
      </c>
      <c r="P184" s="81"/>
    </row>
    <row r="185" spans="1:16" ht="24" customHeight="1" x14ac:dyDescent="0.3">
      <c r="A185" s="524"/>
      <c r="B185" s="502"/>
      <c r="C185" s="496"/>
      <c r="D185" s="527"/>
      <c r="E185" s="531"/>
      <c r="F185" s="76"/>
      <c r="G185" s="78"/>
      <c r="H185" s="527"/>
      <c r="I185" s="399"/>
      <c r="J185" s="499"/>
      <c r="K185" s="490"/>
      <c r="L185" s="505"/>
      <c r="M185" s="531"/>
      <c r="N185" s="75"/>
      <c r="O185" s="490"/>
      <c r="P185" s="74"/>
    </row>
    <row r="186" spans="1:16" ht="24" customHeight="1" x14ac:dyDescent="0.3">
      <c r="A186" s="524"/>
      <c r="B186" s="502"/>
      <c r="C186" s="496"/>
      <c r="D186" s="527"/>
      <c r="E186" s="531"/>
      <c r="F186" s="76"/>
      <c r="G186" s="78"/>
      <c r="H186" s="527"/>
      <c r="I186" s="399"/>
      <c r="J186" s="499"/>
      <c r="K186" s="490"/>
      <c r="L186" s="505"/>
      <c r="M186" s="531"/>
      <c r="N186" s="75"/>
      <c r="O186" s="490"/>
      <c r="P186" s="74"/>
    </row>
    <row r="187" spans="1:16" ht="24" customHeight="1" x14ac:dyDescent="0.3">
      <c r="A187" s="524"/>
      <c r="B187" s="502"/>
      <c r="C187" s="496"/>
      <c r="D187" s="527"/>
      <c r="E187" s="531"/>
      <c r="F187" s="76"/>
      <c r="G187" s="78"/>
      <c r="H187" s="527"/>
      <c r="I187" s="399"/>
      <c r="J187" s="499"/>
      <c r="K187" s="490"/>
      <c r="L187" s="505"/>
      <c r="M187" s="531"/>
      <c r="N187" s="75"/>
      <c r="O187" s="490"/>
      <c r="P187" s="74"/>
    </row>
    <row r="188" spans="1:16" ht="24" customHeight="1" thickBot="1" x14ac:dyDescent="0.35">
      <c r="A188" s="525"/>
      <c r="B188" s="502"/>
      <c r="C188" s="496"/>
      <c r="D188" s="527"/>
      <c r="E188" s="531"/>
      <c r="F188" s="76"/>
      <c r="G188" s="78"/>
      <c r="H188" s="527"/>
      <c r="I188" s="399"/>
      <c r="J188" s="499"/>
      <c r="K188" s="490"/>
      <c r="L188" s="505"/>
      <c r="M188" s="531"/>
      <c r="N188" s="75"/>
      <c r="O188" s="490"/>
      <c r="P188" s="74"/>
    </row>
    <row r="189" spans="1:16" ht="24" customHeight="1" x14ac:dyDescent="0.3">
      <c r="A189" s="340" t="s">
        <v>9</v>
      </c>
      <c r="B189" s="502"/>
      <c r="C189" s="496"/>
      <c r="D189" s="527"/>
      <c r="E189" s="531"/>
      <c r="F189" s="76"/>
      <c r="G189" s="78"/>
      <c r="H189" s="527"/>
      <c r="I189" s="399"/>
      <c r="J189" s="499"/>
      <c r="K189" s="490"/>
      <c r="L189" s="505"/>
      <c r="M189" s="531"/>
      <c r="N189" s="75"/>
      <c r="O189" s="490"/>
      <c r="P189" s="74"/>
    </row>
    <row r="190" spans="1:16" ht="24" customHeight="1" x14ac:dyDescent="0.3">
      <c r="A190" s="529"/>
      <c r="B190" s="502"/>
      <c r="C190" s="496"/>
      <c r="D190" s="527"/>
      <c r="E190" s="531"/>
      <c r="F190" s="76"/>
      <c r="G190" s="78"/>
      <c r="H190" s="527"/>
      <c r="I190" s="399"/>
      <c r="J190" s="499"/>
      <c r="K190" s="490"/>
      <c r="L190" s="505"/>
      <c r="M190" s="531"/>
      <c r="N190" s="75"/>
      <c r="O190" s="490"/>
      <c r="P190" s="74"/>
    </row>
    <row r="191" spans="1:16" ht="24" customHeight="1" x14ac:dyDescent="0.3">
      <c r="A191" s="529"/>
      <c r="B191" s="502"/>
      <c r="C191" s="496"/>
      <c r="D191" s="527"/>
      <c r="E191" s="531"/>
      <c r="F191" s="76"/>
      <c r="G191" s="78"/>
      <c r="H191" s="527"/>
      <c r="I191" s="399"/>
      <c r="J191" s="499"/>
      <c r="K191" s="490"/>
      <c r="L191" s="505"/>
      <c r="M191" s="531"/>
      <c r="N191" s="75"/>
      <c r="O191" s="490"/>
      <c r="P191" s="74"/>
    </row>
    <row r="192" spans="1:16" ht="24" customHeight="1" x14ac:dyDescent="0.3">
      <c r="A192" s="529"/>
      <c r="B192" s="502"/>
      <c r="C192" s="496"/>
      <c r="D192" s="527"/>
      <c r="E192" s="531"/>
      <c r="F192" s="76"/>
      <c r="G192" s="78"/>
      <c r="H192" s="527"/>
      <c r="I192" s="399"/>
      <c r="J192" s="499"/>
      <c r="K192" s="490"/>
      <c r="L192" s="505"/>
      <c r="M192" s="531"/>
      <c r="N192" s="75"/>
      <c r="O192" s="490"/>
      <c r="P192" s="74"/>
    </row>
    <row r="193" spans="1:16" ht="24" customHeight="1" thickBot="1" x14ac:dyDescent="0.35">
      <c r="A193" s="341"/>
      <c r="B193" s="503"/>
      <c r="C193" s="497"/>
      <c r="D193" s="528"/>
      <c r="E193" s="531"/>
      <c r="F193" s="76"/>
      <c r="G193" s="78"/>
      <c r="H193" s="528"/>
      <c r="I193" s="399"/>
      <c r="J193" s="500"/>
      <c r="K193" s="491"/>
      <c r="L193" s="506"/>
      <c r="M193" s="531"/>
      <c r="N193" s="75"/>
      <c r="O193" s="491"/>
      <c r="P193" s="74"/>
    </row>
    <row r="194" spans="1:16" ht="21" customHeight="1" x14ac:dyDescent="0.3">
      <c r="A194" s="523" t="s">
        <v>10</v>
      </c>
      <c r="B194" s="526" t="s">
        <v>340</v>
      </c>
      <c r="C194" s="495" t="s">
        <v>459</v>
      </c>
      <c r="D194" s="86"/>
      <c r="E194" s="531"/>
      <c r="F194" s="76"/>
      <c r="G194" s="78"/>
      <c r="H194" s="72"/>
      <c r="I194" s="399"/>
      <c r="J194" s="489" t="s">
        <v>514</v>
      </c>
      <c r="K194" s="78"/>
      <c r="L194" s="86"/>
      <c r="M194" s="531"/>
      <c r="N194" s="76"/>
      <c r="O194" s="66"/>
      <c r="P194" s="72"/>
    </row>
    <row r="195" spans="1:16" ht="21" customHeight="1" x14ac:dyDescent="0.3">
      <c r="A195" s="524"/>
      <c r="B195" s="527"/>
      <c r="C195" s="496"/>
      <c r="D195" s="72"/>
      <c r="E195" s="531"/>
      <c r="F195" s="76"/>
      <c r="G195" s="78"/>
      <c r="H195" s="72"/>
      <c r="I195" s="399"/>
      <c r="J195" s="490"/>
      <c r="K195" s="78"/>
      <c r="L195" s="72"/>
      <c r="M195" s="531"/>
      <c r="N195" s="76"/>
      <c r="O195" s="78"/>
      <c r="P195" s="72"/>
    </row>
    <row r="196" spans="1:16" ht="21" customHeight="1" x14ac:dyDescent="0.3">
      <c r="A196" s="524"/>
      <c r="B196" s="527"/>
      <c r="C196" s="496"/>
      <c r="D196" s="72"/>
      <c r="E196" s="531"/>
      <c r="F196" s="76"/>
      <c r="G196" s="78"/>
      <c r="H196" s="72"/>
      <c r="I196" s="399"/>
      <c r="J196" s="490"/>
      <c r="K196" s="63"/>
      <c r="L196" s="72"/>
      <c r="M196" s="531"/>
      <c r="N196" s="76"/>
      <c r="O196" s="78"/>
      <c r="P196" s="72"/>
    </row>
    <row r="197" spans="1:16" ht="21" customHeight="1" x14ac:dyDescent="0.3">
      <c r="A197" s="524"/>
      <c r="B197" s="527"/>
      <c r="C197" s="496"/>
      <c r="D197" s="72"/>
      <c r="E197" s="531"/>
      <c r="F197" s="76"/>
      <c r="G197" s="78"/>
      <c r="H197" s="72"/>
      <c r="I197" s="399"/>
      <c r="J197" s="490"/>
      <c r="K197" s="78"/>
      <c r="L197" s="72"/>
      <c r="M197" s="531"/>
      <c r="N197" s="76"/>
      <c r="O197" s="78"/>
      <c r="P197" s="72"/>
    </row>
    <row r="198" spans="1:16" ht="21" customHeight="1" thickBot="1" x14ac:dyDescent="0.35">
      <c r="A198" s="525"/>
      <c r="B198" s="527"/>
      <c r="C198" s="496"/>
      <c r="D198" s="72"/>
      <c r="E198" s="531"/>
      <c r="F198" s="76"/>
      <c r="G198" s="78"/>
      <c r="H198" s="72"/>
      <c r="I198" s="399"/>
      <c r="J198" s="490"/>
      <c r="K198" s="78"/>
      <c r="L198" s="72"/>
      <c r="M198" s="531"/>
      <c r="N198" s="76"/>
      <c r="O198" s="78"/>
      <c r="P198" s="72"/>
    </row>
    <row r="199" spans="1:16" ht="21" customHeight="1" x14ac:dyDescent="0.3">
      <c r="A199" s="340" t="s">
        <v>6</v>
      </c>
      <c r="B199" s="527"/>
      <c r="C199" s="496"/>
      <c r="D199" s="72"/>
      <c r="E199" s="531"/>
      <c r="F199" s="76"/>
      <c r="G199" s="78"/>
      <c r="H199" s="72"/>
      <c r="I199" s="399"/>
      <c r="J199" s="490"/>
      <c r="K199" s="78"/>
      <c r="L199" s="72"/>
      <c r="M199" s="531"/>
      <c r="N199" s="76"/>
      <c r="O199" s="78"/>
      <c r="P199" s="72"/>
    </row>
    <row r="200" spans="1:16" ht="21" customHeight="1" x14ac:dyDescent="0.3">
      <c r="A200" s="529"/>
      <c r="B200" s="527"/>
      <c r="C200" s="496"/>
      <c r="D200" s="72"/>
      <c r="E200" s="531"/>
      <c r="F200" s="76"/>
      <c r="G200" s="78"/>
      <c r="H200" s="72"/>
      <c r="I200" s="399"/>
      <c r="J200" s="490"/>
      <c r="K200" s="78"/>
      <c r="L200" s="72"/>
      <c r="M200" s="531"/>
      <c r="N200" s="76"/>
      <c r="O200" s="78"/>
      <c r="P200" s="72"/>
    </row>
    <row r="201" spans="1:16" ht="21" customHeight="1" x14ac:dyDescent="0.3">
      <c r="A201" s="529"/>
      <c r="B201" s="527"/>
      <c r="C201" s="496"/>
      <c r="D201" s="72"/>
      <c r="E201" s="531"/>
      <c r="F201" s="76"/>
      <c r="G201" s="78"/>
      <c r="H201" s="72"/>
      <c r="I201" s="399"/>
      <c r="J201" s="490"/>
      <c r="K201" s="78"/>
      <c r="L201" s="72"/>
      <c r="M201" s="531"/>
      <c r="N201" s="76"/>
      <c r="O201" s="78"/>
      <c r="P201" s="72"/>
    </row>
    <row r="202" spans="1:16" ht="21" customHeight="1" x14ac:dyDescent="0.3">
      <c r="A202" s="529"/>
      <c r="B202" s="527"/>
      <c r="C202" s="496"/>
      <c r="D202" s="72"/>
      <c r="E202" s="531"/>
      <c r="F202" s="76"/>
      <c r="G202" s="78"/>
      <c r="H202" s="72"/>
      <c r="I202" s="399"/>
      <c r="J202" s="490"/>
      <c r="K202" s="78"/>
      <c r="L202" s="72"/>
      <c r="M202" s="531"/>
      <c r="N202" s="76"/>
      <c r="O202" s="78"/>
      <c r="P202" s="72"/>
    </row>
    <row r="203" spans="1:16" ht="21" customHeight="1" thickBot="1" x14ac:dyDescent="0.35">
      <c r="A203" s="341"/>
      <c r="B203" s="528"/>
      <c r="C203" s="497"/>
      <c r="D203" s="72"/>
      <c r="E203" s="531"/>
      <c r="F203" s="79"/>
      <c r="G203" s="67"/>
      <c r="H203" s="80"/>
      <c r="I203" s="399"/>
      <c r="J203" s="491"/>
      <c r="K203" s="78"/>
      <c r="L203" s="72"/>
      <c r="M203" s="531"/>
      <c r="N203" s="79"/>
      <c r="O203" s="67"/>
      <c r="P203" s="80"/>
    </row>
    <row r="204" spans="1:16" ht="21" customHeight="1" x14ac:dyDescent="0.3">
      <c r="A204" s="538" t="s">
        <v>11</v>
      </c>
      <c r="B204" s="82"/>
      <c r="C204" s="78"/>
      <c r="D204" s="72"/>
      <c r="E204" s="531"/>
      <c r="F204" s="176"/>
      <c r="G204" s="177"/>
      <c r="H204" s="178"/>
      <c r="I204" s="533"/>
      <c r="J204" s="76"/>
      <c r="K204" s="78"/>
      <c r="L204" s="489" t="s">
        <v>514</v>
      </c>
      <c r="M204" s="531"/>
      <c r="N204" s="176"/>
      <c r="O204" s="177"/>
      <c r="P204" s="178"/>
    </row>
    <row r="205" spans="1:16" ht="21" customHeight="1" x14ac:dyDescent="0.3">
      <c r="A205" s="539"/>
      <c r="B205" s="76"/>
      <c r="C205" s="78"/>
      <c r="D205" s="72"/>
      <c r="E205" s="531"/>
      <c r="F205" s="179"/>
      <c r="G205" s="180"/>
      <c r="H205" s="181"/>
      <c r="I205" s="533"/>
      <c r="J205" s="76"/>
      <c r="K205" s="78"/>
      <c r="L205" s="490"/>
      <c r="M205" s="531"/>
      <c r="N205" s="179"/>
      <c r="O205" s="180"/>
      <c r="P205" s="181"/>
    </row>
    <row r="206" spans="1:16" ht="21" customHeight="1" x14ac:dyDescent="0.3">
      <c r="A206" s="539"/>
      <c r="B206" s="76"/>
      <c r="C206" s="78"/>
      <c r="D206" s="72"/>
      <c r="E206" s="531"/>
      <c r="F206" s="179"/>
      <c r="G206" s="180"/>
      <c r="H206" s="181"/>
      <c r="I206" s="533"/>
      <c r="J206" s="76"/>
      <c r="K206" s="78"/>
      <c r="L206" s="490"/>
      <c r="M206" s="531"/>
      <c r="N206" s="179"/>
      <c r="O206" s="180"/>
      <c r="P206" s="181"/>
    </row>
    <row r="207" spans="1:16" ht="21" customHeight="1" x14ac:dyDescent="0.3">
      <c r="A207" s="539"/>
      <c r="B207" s="76"/>
      <c r="C207" s="78"/>
      <c r="D207" s="72"/>
      <c r="E207" s="531"/>
      <c r="F207" s="179"/>
      <c r="G207" s="180"/>
      <c r="H207" s="181"/>
      <c r="I207" s="533"/>
      <c r="J207" s="76"/>
      <c r="K207" s="78"/>
      <c r="L207" s="490"/>
      <c r="M207" s="531"/>
      <c r="N207" s="179"/>
      <c r="O207" s="180"/>
      <c r="P207" s="181"/>
    </row>
    <row r="208" spans="1:16" ht="21" customHeight="1" thickBot="1" x14ac:dyDescent="0.35">
      <c r="A208" s="540"/>
      <c r="B208" s="76"/>
      <c r="C208" s="78"/>
      <c r="D208" s="72"/>
      <c r="E208" s="531"/>
      <c r="F208" s="179"/>
      <c r="G208" s="180"/>
      <c r="H208" s="181"/>
      <c r="I208" s="533"/>
      <c r="J208" s="76"/>
      <c r="K208" s="78"/>
      <c r="L208" s="490"/>
      <c r="M208" s="531"/>
      <c r="N208" s="179"/>
      <c r="O208" s="180"/>
      <c r="P208" s="181"/>
    </row>
    <row r="209" spans="1:16" ht="21" customHeight="1" x14ac:dyDescent="0.3">
      <c r="A209" s="282" t="s">
        <v>12</v>
      </c>
      <c r="B209" s="76"/>
      <c r="C209" s="78"/>
      <c r="D209" s="72"/>
      <c r="E209" s="531"/>
      <c r="F209" s="179"/>
      <c r="G209" s="180"/>
      <c r="H209" s="181"/>
      <c r="I209" s="533"/>
      <c r="J209" s="76"/>
      <c r="K209" s="78"/>
      <c r="L209" s="490"/>
      <c r="M209" s="531"/>
      <c r="N209" s="179"/>
      <c r="O209" s="180"/>
      <c r="P209" s="181"/>
    </row>
    <row r="210" spans="1:16" ht="21" customHeight="1" x14ac:dyDescent="0.3">
      <c r="A210" s="283"/>
      <c r="B210" s="76"/>
      <c r="C210" s="78"/>
      <c r="D210" s="72"/>
      <c r="E210" s="531"/>
      <c r="F210" s="179"/>
      <c r="G210" s="180"/>
      <c r="H210" s="181"/>
      <c r="I210" s="533"/>
      <c r="J210" s="76"/>
      <c r="K210" s="78"/>
      <c r="L210" s="490"/>
      <c r="M210" s="531"/>
      <c r="N210" s="179"/>
      <c r="O210" s="180"/>
      <c r="P210" s="181"/>
    </row>
    <row r="211" spans="1:16" ht="21" customHeight="1" x14ac:dyDescent="0.3">
      <c r="A211" s="283"/>
      <c r="B211" s="76"/>
      <c r="C211" s="78"/>
      <c r="D211" s="72"/>
      <c r="E211" s="531"/>
      <c r="F211" s="179"/>
      <c r="G211" s="180"/>
      <c r="H211" s="181"/>
      <c r="I211" s="533"/>
      <c r="J211" s="76"/>
      <c r="K211" s="78"/>
      <c r="L211" s="490"/>
      <c r="M211" s="531"/>
      <c r="N211" s="179"/>
      <c r="O211" s="180"/>
      <c r="P211" s="181"/>
    </row>
    <row r="212" spans="1:16" ht="21" customHeight="1" x14ac:dyDescent="0.3">
      <c r="A212" s="283"/>
      <c r="B212" s="76"/>
      <c r="C212" s="78"/>
      <c r="D212" s="72"/>
      <c r="E212" s="531"/>
      <c r="F212" s="179"/>
      <c r="G212" s="180"/>
      <c r="H212" s="181"/>
      <c r="I212" s="533"/>
      <c r="J212" s="76"/>
      <c r="K212" s="78"/>
      <c r="L212" s="490"/>
      <c r="M212" s="531"/>
      <c r="N212" s="179"/>
      <c r="O212" s="180"/>
      <c r="P212" s="181"/>
    </row>
    <row r="213" spans="1:16" ht="21" customHeight="1" thickBot="1" x14ac:dyDescent="0.35">
      <c r="A213" s="284"/>
      <c r="B213" s="83"/>
      <c r="C213" s="84"/>
      <c r="D213" s="85"/>
      <c r="E213" s="532"/>
      <c r="F213" s="182"/>
      <c r="G213" s="183"/>
      <c r="H213" s="184"/>
      <c r="I213" s="534"/>
      <c r="J213" s="83"/>
      <c r="K213" s="84"/>
      <c r="L213" s="491"/>
      <c r="M213" s="532"/>
      <c r="N213" s="182"/>
      <c r="O213" s="183"/>
      <c r="P213" s="184"/>
    </row>
  </sheetData>
  <mergeCells count="210">
    <mergeCell ref="A1:P1"/>
    <mergeCell ref="B2:D2"/>
    <mergeCell ref="F2:H2"/>
    <mergeCell ref="J2:L2"/>
    <mergeCell ref="N2:P2"/>
    <mergeCell ref="B3:D3"/>
    <mergeCell ref="F3:H3"/>
    <mergeCell ref="J3:L3"/>
    <mergeCell ref="A15:A19"/>
    <mergeCell ref="B15:D24"/>
    <mergeCell ref="F15:H24"/>
    <mergeCell ref="J15:L24"/>
    <mergeCell ref="N15:P24"/>
    <mergeCell ref="A20:A24"/>
    <mergeCell ref="N3:P3"/>
    <mergeCell ref="A5:A9"/>
    <mergeCell ref="B5:D14"/>
    <mergeCell ref="F5:H14"/>
    <mergeCell ref="J5:L14"/>
    <mergeCell ref="N5:P14"/>
    <mergeCell ref="A10:A14"/>
    <mergeCell ref="A2:A4"/>
    <mergeCell ref="K25:K34"/>
    <mergeCell ref="L25:L34"/>
    <mergeCell ref="N25:N34"/>
    <mergeCell ref="O25:O34"/>
    <mergeCell ref="P25:P34"/>
    <mergeCell ref="A30:A34"/>
    <mergeCell ref="A25:A29"/>
    <mergeCell ref="B25:D34"/>
    <mergeCell ref="F25:F34"/>
    <mergeCell ref="G25:G34"/>
    <mergeCell ref="H25:H34"/>
    <mergeCell ref="J25:J34"/>
    <mergeCell ref="J35:J44"/>
    <mergeCell ref="K35:K44"/>
    <mergeCell ref="L35:L44"/>
    <mergeCell ref="N35:N44"/>
    <mergeCell ref="O35:O44"/>
    <mergeCell ref="P35:P44"/>
    <mergeCell ref="A35:A39"/>
    <mergeCell ref="B35:B44"/>
    <mergeCell ref="C35:C44"/>
    <mergeCell ref="D35:D44"/>
    <mergeCell ref="F35:F44"/>
    <mergeCell ref="H35:H44"/>
    <mergeCell ref="A40:A44"/>
    <mergeCell ref="J56:L56"/>
    <mergeCell ref="N56:P56"/>
    <mergeCell ref="A58:A62"/>
    <mergeCell ref="B58:D67"/>
    <mergeCell ref="F58:H67"/>
    <mergeCell ref="J58:L67"/>
    <mergeCell ref="N58:P67"/>
    <mergeCell ref="A63:A67"/>
    <mergeCell ref="L45:L54"/>
    <mergeCell ref="A50:A54"/>
    <mergeCell ref="B55:D55"/>
    <mergeCell ref="F55:H55"/>
    <mergeCell ref="J55:L55"/>
    <mergeCell ref="N55:P55"/>
    <mergeCell ref="B56:D56"/>
    <mergeCell ref="F56:H56"/>
    <mergeCell ref="A45:A49"/>
    <mergeCell ref="C45:C54"/>
    <mergeCell ref="D45:D54"/>
    <mergeCell ref="J45:J54"/>
    <mergeCell ref="K45:K54"/>
    <mergeCell ref="A55:A57"/>
    <mergeCell ref="N68:N77"/>
    <mergeCell ref="O68:O77"/>
    <mergeCell ref="P68:P77"/>
    <mergeCell ref="A73:A77"/>
    <mergeCell ref="A78:A82"/>
    <mergeCell ref="B78:D87"/>
    <mergeCell ref="F78:F87"/>
    <mergeCell ref="G78:G87"/>
    <mergeCell ref="H78:H87"/>
    <mergeCell ref="J78:L87"/>
    <mergeCell ref="A68:A72"/>
    <mergeCell ref="B68:D77"/>
    <mergeCell ref="F68:F77"/>
    <mergeCell ref="G68:G77"/>
    <mergeCell ref="H68:H77"/>
    <mergeCell ref="J68:L77"/>
    <mergeCell ref="J88:J97"/>
    <mergeCell ref="K88:K97"/>
    <mergeCell ref="L88:L97"/>
    <mergeCell ref="O88:O97"/>
    <mergeCell ref="P88:P97"/>
    <mergeCell ref="A93:A97"/>
    <mergeCell ref="N78:N87"/>
    <mergeCell ref="O78:O87"/>
    <mergeCell ref="P78:P87"/>
    <mergeCell ref="A83:A87"/>
    <mergeCell ref="A88:A92"/>
    <mergeCell ref="B88:B97"/>
    <mergeCell ref="C88:C97"/>
    <mergeCell ref="D88:D97"/>
    <mergeCell ref="G88:G97"/>
    <mergeCell ref="H88:H97"/>
    <mergeCell ref="A103:A107"/>
    <mergeCell ref="B108:D108"/>
    <mergeCell ref="F108:H108"/>
    <mergeCell ref="J108:L108"/>
    <mergeCell ref="N108:P108"/>
    <mergeCell ref="B109:D109"/>
    <mergeCell ref="F109:H109"/>
    <mergeCell ref="J109:L109"/>
    <mergeCell ref="A98:A102"/>
    <mergeCell ref="C98:C107"/>
    <mergeCell ref="D98:D107"/>
    <mergeCell ref="J98:J107"/>
    <mergeCell ref="L98:L107"/>
    <mergeCell ref="N109:P109"/>
    <mergeCell ref="A108:A110"/>
    <mergeCell ref="A111:A115"/>
    <mergeCell ref="B111:D120"/>
    <mergeCell ref="F111:H120"/>
    <mergeCell ref="J111:J120"/>
    <mergeCell ref="K111:K120"/>
    <mergeCell ref="L111:L120"/>
    <mergeCell ref="N111:N120"/>
    <mergeCell ref="A116:A120"/>
    <mergeCell ref="H121:H130"/>
    <mergeCell ref="J121:J130"/>
    <mergeCell ref="K121:K130"/>
    <mergeCell ref="L121:L130"/>
    <mergeCell ref="A126:A130"/>
    <mergeCell ref="A121:A125"/>
    <mergeCell ref="B121:B130"/>
    <mergeCell ref="C121:C130"/>
    <mergeCell ref="D121:D130"/>
    <mergeCell ref="F121:F130"/>
    <mergeCell ref="G121:G130"/>
    <mergeCell ref="N121:N130"/>
    <mergeCell ref="A136:A140"/>
    <mergeCell ref="A141:A145"/>
    <mergeCell ref="B141:B150"/>
    <mergeCell ref="C141:C150"/>
    <mergeCell ref="D141:D150"/>
    <mergeCell ref="F141:F150"/>
    <mergeCell ref="A146:A150"/>
    <mergeCell ref="A131:A135"/>
    <mergeCell ref="B131:B140"/>
    <mergeCell ref="B174:B183"/>
    <mergeCell ref="C174:C183"/>
    <mergeCell ref="D174:D183"/>
    <mergeCell ref="F174:F183"/>
    <mergeCell ref="J174:J183"/>
    <mergeCell ref="L184:L193"/>
    <mergeCell ref="O184:O193"/>
    <mergeCell ref="A151:A155"/>
    <mergeCell ref="C151:C160"/>
    <mergeCell ref="D151:D160"/>
    <mergeCell ref="A156:A160"/>
    <mergeCell ref="A164:A168"/>
    <mergeCell ref="B164:D173"/>
    <mergeCell ref="F164:H173"/>
    <mergeCell ref="A169:A173"/>
    <mergeCell ref="B161:D161"/>
    <mergeCell ref="F161:H161"/>
    <mergeCell ref="A189:A193"/>
    <mergeCell ref="H184:H193"/>
    <mergeCell ref="A194:A198"/>
    <mergeCell ref="B194:B203"/>
    <mergeCell ref="A199:A203"/>
    <mergeCell ref="E2:E213"/>
    <mergeCell ref="I2:I213"/>
    <mergeCell ref="M2:M213"/>
    <mergeCell ref="K174:K183"/>
    <mergeCell ref="L174:L183"/>
    <mergeCell ref="J164:J173"/>
    <mergeCell ref="J161:L161"/>
    <mergeCell ref="B162:D162"/>
    <mergeCell ref="F162:H162"/>
    <mergeCell ref="J162:L162"/>
    <mergeCell ref="A161:A163"/>
    <mergeCell ref="A204:A208"/>
    <mergeCell ref="A209:A213"/>
    <mergeCell ref="A179:A183"/>
    <mergeCell ref="A184:A188"/>
    <mergeCell ref="B184:B193"/>
    <mergeCell ref="C184:C193"/>
    <mergeCell ref="D184:D193"/>
    <mergeCell ref="J184:J193"/>
    <mergeCell ref="A174:A178"/>
    <mergeCell ref="L131:L140"/>
    <mergeCell ref="L204:L213"/>
    <mergeCell ref="O111:O120"/>
    <mergeCell ref="N131:N140"/>
    <mergeCell ref="H174:H183"/>
    <mergeCell ref="C194:C203"/>
    <mergeCell ref="K164:K173"/>
    <mergeCell ref="N164:N173"/>
    <mergeCell ref="O121:O130"/>
    <mergeCell ref="J131:J140"/>
    <mergeCell ref="O174:O183"/>
    <mergeCell ref="N161:P161"/>
    <mergeCell ref="N162:P162"/>
    <mergeCell ref="P174:P183"/>
    <mergeCell ref="C131:C140"/>
    <mergeCell ref="D131:D140"/>
    <mergeCell ref="F131:F140"/>
    <mergeCell ref="G131:G140"/>
    <mergeCell ref="H131:H140"/>
    <mergeCell ref="K131:K140"/>
    <mergeCell ref="N141:N150"/>
    <mergeCell ref="K184:K193"/>
    <mergeCell ref="J194:J203"/>
  </mergeCells>
  <pageMargins left="0.23622047244094488" right="0.23622047244094488" top="0.23622047244094488" bottom="0.15748031496062992" header="0.15748031496062992" footer="0.15748031496062992"/>
  <pageSetup paperSize="9" scale="42" fitToHeight="0" orientation="landscape" horizontalDpi="0" verticalDpi="0" r:id="rId1"/>
  <ignoredErrors>
    <ignoredError sqref="A10:A21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1"/>
  <sheetViews>
    <sheetView tabSelected="1" topLeftCell="A362" zoomScale="50" zoomScaleNormal="50" workbookViewId="0">
      <selection activeCell="I378" sqref="I378:I387"/>
    </sheetView>
  </sheetViews>
  <sheetFormatPr defaultColWidth="9.140625" defaultRowHeight="16.5" x14ac:dyDescent="0.3"/>
  <cols>
    <col min="1" max="1" width="9.140625" style="54"/>
    <col min="2" max="2" width="20.7109375" style="54" customWidth="1"/>
    <col min="3" max="4" width="21.85546875" style="54" customWidth="1"/>
    <col min="5" max="5" width="20.7109375" style="54" customWidth="1"/>
    <col min="6" max="6" width="3.28515625" style="11" customWidth="1"/>
    <col min="7" max="10" width="20.7109375" style="54" customWidth="1"/>
    <col min="11" max="11" width="3.28515625" style="11" customWidth="1"/>
    <col min="12" max="15" width="20.7109375" style="54" customWidth="1"/>
    <col min="16" max="16" width="3.28515625" style="11" customWidth="1"/>
    <col min="17" max="20" width="20.7109375" style="54" customWidth="1"/>
    <col min="21" max="16384" width="9.140625" style="54"/>
  </cols>
  <sheetData>
    <row r="1" spans="1:20" ht="49.5" customHeight="1" thickBot="1" x14ac:dyDescent="0.3">
      <c r="A1" s="784" t="s">
        <v>115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85"/>
      <c r="R1" s="785"/>
      <c r="S1" s="785"/>
      <c r="T1" s="786"/>
    </row>
    <row r="2" spans="1:20" s="68" customFormat="1" ht="25.5" customHeight="1" thickBot="1" x14ac:dyDescent="0.4">
      <c r="A2" s="787"/>
      <c r="B2" s="615" t="s">
        <v>0</v>
      </c>
      <c r="C2" s="616"/>
      <c r="D2" s="616"/>
      <c r="E2" s="617"/>
      <c r="F2" s="169"/>
      <c r="G2" s="615" t="s">
        <v>1</v>
      </c>
      <c r="H2" s="616"/>
      <c r="I2" s="616"/>
      <c r="J2" s="617"/>
      <c r="K2" s="169"/>
      <c r="L2" s="615" t="s">
        <v>0</v>
      </c>
      <c r="M2" s="616"/>
      <c r="N2" s="616"/>
      <c r="O2" s="617"/>
      <c r="P2" s="169"/>
      <c r="Q2" s="615" t="s">
        <v>1</v>
      </c>
      <c r="R2" s="616"/>
      <c r="S2" s="616"/>
      <c r="T2" s="617"/>
    </row>
    <row r="3" spans="1:20" s="68" customFormat="1" ht="25.5" customHeight="1" thickBot="1" x14ac:dyDescent="0.4">
      <c r="A3" s="788"/>
      <c r="B3" s="328" t="s">
        <v>29</v>
      </c>
      <c r="C3" s="657"/>
      <c r="D3" s="657"/>
      <c r="E3" s="658"/>
      <c r="F3" s="170"/>
      <c r="G3" s="328" t="s">
        <v>30</v>
      </c>
      <c r="H3" s="657"/>
      <c r="I3" s="657"/>
      <c r="J3" s="658"/>
      <c r="K3" s="170"/>
      <c r="L3" s="328" t="s">
        <v>32</v>
      </c>
      <c r="M3" s="657"/>
      <c r="N3" s="657"/>
      <c r="O3" s="658"/>
      <c r="P3" s="170"/>
      <c r="Q3" s="328" t="s">
        <v>33</v>
      </c>
      <c r="R3" s="657"/>
      <c r="S3" s="657"/>
      <c r="T3" s="658"/>
    </row>
    <row r="4" spans="1:20" ht="25.5" customHeight="1" x14ac:dyDescent="0.25">
      <c r="A4" s="645" t="s">
        <v>2</v>
      </c>
      <c r="B4" s="781"/>
      <c r="C4" s="639"/>
      <c r="D4" s="664" t="s">
        <v>363</v>
      </c>
      <c r="E4" s="660"/>
      <c r="F4" s="171"/>
      <c r="G4" s="781"/>
      <c r="H4" s="662"/>
      <c r="I4" s="639"/>
      <c r="J4" s="712" t="s">
        <v>381</v>
      </c>
      <c r="K4" s="171"/>
      <c r="L4" s="781"/>
      <c r="M4" s="649"/>
      <c r="N4" s="649"/>
      <c r="O4" s="659"/>
      <c r="P4" s="171"/>
      <c r="Q4" s="660"/>
      <c r="R4" s="720" t="s">
        <v>388</v>
      </c>
      <c r="S4" s="780"/>
      <c r="T4" s="659"/>
    </row>
    <row r="5" spans="1:20" ht="25.5" customHeight="1" x14ac:dyDescent="0.25">
      <c r="A5" s="646"/>
      <c r="B5" s="663"/>
      <c r="C5" s="640"/>
      <c r="D5" s="665"/>
      <c r="E5" s="632"/>
      <c r="F5" s="171"/>
      <c r="G5" s="663"/>
      <c r="H5" s="629"/>
      <c r="I5" s="640"/>
      <c r="J5" s="713"/>
      <c r="K5" s="171"/>
      <c r="L5" s="663"/>
      <c r="M5" s="622"/>
      <c r="N5" s="622"/>
      <c r="O5" s="625"/>
      <c r="P5" s="171"/>
      <c r="Q5" s="632"/>
      <c r="R5" s="721"/>
      <c r="S5" s="669"/>
      <c r="T5" s="625"/>
    </row>
    <row r="6" spans="1:20" ht="25.5" customHeight="1" x14ac:dyDescent="0.25">
      <c r="A6" s="646"/>
      <c r="B6" s="663"/>
      <c r="C6" s="640"/>
      <c r="D6" s="665"/>
      <c r="E6" s="632"/>
      <c r="F6" s="171"/>
      <c r="G6" s="663"/>
      <c r="H6" s="629"/>
      <c r="I6" s="640"/>
      <c r="J6" s="713"/>
      <c r="K6" s="171"/>
      <c r="L6" s="663"/>
      <c r="M6" s="622"/>
      <c r="N6" s="622"/>
      <c r="O6" s="625"/>
      <c r="P6" s="171"/>
      <c r="Q6" s="632"/>
      <c r="R6" s="721"/>
      <c r="S6" s="669"/>
      <c r="T6" s="625"/>
    </row>
    <row r="7" spans="1:20" ht="25.5" customHeight="1" x14ac:dyDescent="0.25">
      <c r="A7" s="646"/>
      <c r="B7" s="663"/>
      <c r="C7" s="640"/>
      <c r="D7" s="665"/>
      <c r="E7" s="632"/>
      <c r="F7" s="171"/>
      <c r="G7" s="663"/>
      <c r="H7" s="629"/>
      <c r="I7" s="640"/>
      <c r="J7" s="713"/>
      <c r="K7" s="171"/>
      <c r="L7" s="663"/>
      <c r="M7" s="622"/>
      <c r="N7" s="622"/>
      <c r="O7" s="625"/>
      <c r="P7" s="171"/>
      <c r="Q7" s="632"/>
      <c r="R7" s="721"/>
      <c r="S7" s="669"/>
      <c r="T7" s="625"/>
    </row>
    <row r="8" spans="1:20" ht="25.5" customHeight="1" thickBot="1" x14ac:dyDescent="0.3">
      <c r="A8" s="647"/>
      <c r="B8" s="663"/>
      <c r="C8" s="640"/>
      <c r="D8" s="665"/>
      <c r="E8" s="632"/>
      <c r="F8" s="171"/>
      <c r="G8" s="663"/>
      <c r="H8" s="629"/>
      <c r="I8" s="640"/>
      <c r="J8" s="713"/>
      <c r="K8" s="171"/>
      <c r="L8" s="663"/>
      <c r="M8" s="622"/>
      <c r="N8" s="622"/>
      <c r="O8" s="625"/>
      <c r="P8" s="171"/>
      <c r="Q8" s="632"/>
      <c r="R8" s="721"/>
      <c r="S8" s="669"/>
      <c r="T8" s="625"/>
    </row>
    <row r="9" spans="1:20" ht="25.5" customHeight="1" x14ac:dyDescent="0.25">
      <c r="A9" s="642" t="s">
        <v>3</v>
      </c>
      <c r="B9" s="663"/>
      <c r="C9" s="640"/>
      <c r="D9" s="665"/>
      <c r="E9" s="632"/>
      <c r="F9" s="171"/>
      <c r="G9" s="663"/>
      <c r="H9" s="629"/>
      <c r="I9" s="640"/>
      <c r="J9" s="713"/>
      <c r="K9" s="171"/>
      <c r="L9" s="663"/>
      <c r="M9" s="622"/>
      <c r="N9" s="622"/>
      <c r="O9" s="625"/>
      <c r="P9" s="171"/>
      <c r="Q9" s="632"/>
      <c r="R9" s="721"/>
      <c r="S9" s="669"/>
      <c r="T9" s="625"/>
    </row>
    <row r="10" spans="1:20" ht="25.5" customHeight="1" x14ac:dyDescent="0.25">
      <c r="A10" s="643"/>
      <c r="B10" s="663"/>
      <c r="C10" s="640"/>
      <c r="D10" s="665"/>
      <c r="E10" s="632"/>
      <c r="F10" s="171"/>
      <c r="G10" s="663"/>
      <c r="H10" s="629"/>
      <c r="I10" s="640"/>
      <c r="J10" s="713"/>
      <c r="K10" s="171"/>
      <c r="L10" s="663"/>
      <c r="M10" s="622"/>
      <c r="N10" s="622"/>
      <c r="O10" s="625"/>
      <c r="P10" s="171"/>
      <c r="Q10" s="632"/>
      <c r="R10" s="721"/>
      <c r="S10" s="669"/>
      <c r="T10" s="625"/>
    </row>
    <row r="11" spans="1:20" ht="25.5" customHeight="1" x14ac:dyDescent="0.25">
      <c r="A11" s="643"/>
      <c r="B11" s="663"/>
      <c r="C11" s="640"/>
      <c r="D11" s="665"/>
      <c r="E11" s="632"/>
      <c r="F11" s="171"/>
      <c r="G11" s="663"/>
      <c r="H11" s="629"/>
      <c r="I11" s="640"/>
      <c r="J11" s="713"/>
      <c r="K11" s="171"/>
      <c r="L11" s="663"/>
      <c r="M11" s="622"/>
      <c r="N11" s="622"/>
      <c r="O11" s="625"/>
      <c r="P11" s="171"/>
      <c r="Q11" s="632"/>
      <c r="R11" s="721"/>
      <c r="S11" s="669"/>
      <c r="T11" s="625"/>
    </row>
    <row r="12" spans="1:20" ht="25.5" customHeight="1" x14ac:dyDescent="0.25">
      <c r="A12" s="643"/>
      <c r="B12" s="663"/>
      <c r="C12" s="640"/>
      <c r="D12" s="665"/>
      <c r="E12" s="632"/>
      <c r="F12" s="171"/>
      <c r="G12" s="663"/>
      <c r="H12" s="629"/>
      <c r="I12" s="640"/>
      <c r="J12" s="713"/>
      <c r="K12" s="171"/>
      <c r="L12" s="663"/>
      <c r="M12" s="622"/>
      <c r="N12" s="622"/>
      <c r="O12" s="625"/>
      <c r="P12" s="171"/>
      <c r="Q12" s="632"/>
      <c r="R12" s="721"/>
      <c r="S12" s="669"/>
      <c r="T12" s="625"/>
    </row>
    <row r="13" spans="1:20" ht="25.5" customHeight="1" thickBot="1" x14ac:dyDescent="0.3">
      <c r="A13" s="644"/>
      <c r="B13" s="777"/>
      <c r="C13" s="778"/>
      <c r="D13" s="666"/>
      <c r="E13" s="633"/>
      <c r="F13" s="171"/>
      <c r="G13" s="777"/>
      <c r="H13" s="782"/>
      <c r="I13" s="783"/>
      <c r="J13" s="714"/>
      <c r="K13" s="171"/>
      <c r="L13" s="777"/>
      <c r="M13" s="623"/>
      <c r="N13" s="779"/>
      <c r="O13" s="775"/>
      <c r="P13" s="171"/>
      <c r="Q13" s="633"/>
      <c r="R13" s="722"/>
      <c r="S13" s="776"/>
      <c r="T13" s="775"/>
    </row>
    <row r="14" spans="1:20" ht="25.5" customHeight="1" x14ac:dyDescent="0.25">
      <c r="A14" s="645" t="s">
        <v>4</v>
      </c>
      <c r="B14" s="650"/>
      <c r="C14" s="653"/>
      <c r="D14" s="664" t="s">
        <v>364</v>
      </c>
      <c r="E14" s="631"/>
      <c r="F14" s="171"/>
      <c r="G14" s="618"/>
      <c r="H14" s="624"/>
      <c r="I14" s="664" t="s">
        <v>365</v>
      </c>
      <c r="J14" s="660"/>
      <c r="K14" s="171"/>
      <c r="L14" s="673"/>
      <c r="M14" s="720" t="s">
        <v>387</v>
      </c>
      <c r="N14" s="650"/>
      <c r="O14" s="624"/>
      <c r="P14" s="171"/>
      <c r="Q14" s="631"/>
      <c r="R14" s="676" t="s">
        <v>395</v>
      </c>
      <c r="S14" s="650"/>
      <c r="T14" s="624"/>
    </row>
    <row r="15" spans="1:20" ht="25.5" customHeight="1" x14ac:dyDescent="0.25">
      <c r="A15" s="646"/>
      <c r="B15" s="669"/>
      <c r="C15" s="640"/>
      <c r="D15" s="665"/>
      <c r="E15" s="632"/>
      <c r="F15" s="171"/>
      <c r="G15" s="663"/>
      <c r="H15" s="625"/>
      <c r="I15" s="665"/>
      <c r="J15" s="632"/>
      <c r="K15" s="171"/>
      <c r="L15" s="674"/>
      <c r="M15" s="721"/>
      <c r="N15" s="669"/>
      <c r="O15" s="625"/>
      <c r="P15" s="171"/>
      <c r="Q15" s="632"/>
      <c r="R15" s="677"/>
      <c r="S15" s="669"/>
      <c r="T15" s="625"/>
    </row>
    <row r="16" spans="1:20" ht="25.5" customHeight="1" x14ac:dyDescent="0.25">
      <c r="A16" s="646"/>
      <c r="B16" s="669"/>
      <c r="C16" s="640"/>
      <c r="D16" s="665"/>
      <c r="E16" s="632"/>
      <c r="F16" s="171"/>
      <c r="G16" s="663"/>
      <c r="H16" s="625"/>
      <c r="I16" s="665"/>
      <c r="J16" s="632"/>
      <c r="K16" s="171"/>
      <c r="L16" s="674"/>
      <c r="M16" s="721"/>
      <c r="N16" s="669"/>
      <c r="O16" s="625"/>
      <c r="P16" s="171"/>
      <c r="Q16" s="632"/>
      <c r="R16" s="677"/>
      <c r="S16" s="669"/>
      <c r="T16" s="625"/>
    </row>
    <row r="17" spans="1:20" ht="25.5" customHeight="1" x14ac:dyDescent="0.25">
      <c r="A17" s="646"/>
      <c r="B17" s="669"/>
      <c r="C17" s="640"/>
      <c r="D17" s="665"/>
      <c r="E17" s="632"/>
      <c r="F17" s="171"/>
      <c r="G17" s="663"/>
      <c r="H17" s="625"/>
      <c r="I17" s="665"/>
      <c r="J17" s="632"/>
      <c r="K17" s="171"/>
      <c r="L17" s="674"/>
      <c r="M17" s="721"/>
      <c r="N17" s="669"/>
      <c r="O17" s="625"/>
      <c r="P17" s="171"/>
      <c r="Q17" s="632"/>
      <c r="R17" s="677"/>
      <c r="S17" s="669"/>
      <c r="T17" s="625"/>
    </row>
    <row r="18" spans="1:20" ht="25.5" customHeight="1" thickBot="1" x14ac:dyDescent="0.3">
      <c r="A18" s="647"/>
      <c r="B18" s="669"/>
      <c r="C18" s="640"/>
      <c r="D18" s="665"/>
      <c r="E18" s="632"/>
      <c r="F18" s="171"/>
      <c r="G18" s="663"/>
      <c r="H18" s="625"/>
      <c r="I18" s="665"/>
      <c r="J18" s="632"/>
      <c r="K18" s="171"/>
      <c r="L18" s="674"/>
      <c r="M18" s="721"/>
      <c r="N18" s="669"/>
      <c r="O18" s="625"/>
      <c r="P18" s="171"/>
      <c r="Q18" s="632"/>
      <c r="R18" s="677"/>
      <c r="S18" s="669"/>
      <c r="T18" s="625"/>
    </row>
    <row r="19" spans="1:20" ht="25.5" customHeight="1" x14ac:dyDescent="0.25">
      <c r="A19" s="642" t="s">
        <v>5</v>
      </c>
      <c r="B19" s="669"/>
      <c r="C19" s="640"/>
      <c r="D19" s="665"/>
      <c r="E19" s="632"/>
      <c r="F19" s="171"/>
      <c r="G19" s="663"/>
      <c r="H19" s="625"/>
      <c r="I19" s="665"/>
      <c r="J19" s="632"/>
      <c r="K19" s="171"/>
      <c r="L19" s="674"/>
      <c r="M19" s="721"/>
      <c r="N19" s="669"/>
      <c r="O19" s="625"/>
      <c r="P19" s="171"/>
      <c r="Q19" s="632"/>
      <c r="R19" s="677"/>
      <c r="S19" s="669"/>
      <c r="T19" s="625"/>
    </row>
    <row r="20" spans="1:20" ht="25.5" customHeight="1" x14ac:dyDescent="0.25">
      <c r="A20" s="643"/>
      <c r="B20" s="669"/>
      <c r="C20" s="640"/>
      <c r="D20" s="665"/>
      <c r="E20" s="632"/>
      <c r="F20" s="171"/>
      <c r="G20" s="663"/>
      <c r="H20" s="625"/>
      <c r="I20" s="665"/>
      <c r="J20" s="632"/>
      <c r="K20" s="171"/>
      <c r="L20" s="674"/>
      <c r="M20" s="721"/>
      <c r="N20" s="669"/>
      <c r="O20" s="625"/>
      <c r="P20" s="171"/>
      <c r="Q20" s="632"/>
      <c r="R20" s="677"/>
      <c r="S20" s="669"/>
      <c r="T20" s="625"/>
    </row>
    <row r="21" spans="1:20" ht="25.5" customHeight="1" x14ac:dyDescent="0.25">
      <c r="A21" s="643"/>
      <c r="B21" s="669"/>
      <c r="C21" s="640"/>
      <c r="D21" s="665"/>
      <c r="E21" s="632"/>
      <c r="F21" s="171"/>
      <c r="G21" s="663"/>
      <c r="H21" s="625"/>
      <c r="I21" s="665"/>
      <c r="J21" s="632"/>
      <c r="K21" s="171"/>
      <c r="L21" s="674"/>
      <c r="M21" s="721"/>
      <c r="N21" s="669"/>
      <c r="O21" s="625"/>
      <c r="P21" s="171"/>
      <c r="Q21" s="632"/>
      <c r="R21" s="677"/>
      <c r="S21" s="669"/>
      <c r="T21" s="625"/>
    </row>
    <row r="22" spans="1:20" ht="25.5" customHeight="1" x14ac:dyDescent="0.25">
      <c r="A22" s="643"/>
      <c r="B22" s="669"/>
      <c r="C22" s="640"/>
      <c r="D22" s="665"/>
      <c r="E22" s="632"/>
      <c r="F22" s="171"/>
      <c r="G22" s="663"/>
      <c r="H22" s="625"/>
      <c r="I22" s="665"/>
      <c r="J22" s="632"/>
      <c r="K22" s="171"/>
      <c r="L22" s="674"/>
      <c r="M22" s="721"/>
      <c r="N22" s="669"/>
      <c r="O22" s="625"/>
      <c r="P22" s="171"/>
      <c r="Q22" s="632"/>
      <c r="R22" s="677"/>
      <c r="S22" s="669"/>
      <c r="T22" s="625"/>
    </row>
    <row r="23" spans="1:20" ht="25.5" customHeight="1" thickBot="1" x14ac:dyDescent="0.3">
      <c r="A23" s="644"/>
      <c r="B23" s="776"/>
      <c r="C23" s="778"/>
      <c r="D23" s="666"/>
      <c r="E23" s="633"/>
      <c r="F23" s="171"/>
      <c r="G23" s="777"/>
      <c r="H23" s="775"/>
      <c r="I23" s="666"/>
      <c r="J23" s="633"/>
      <c r="K23" s="171"/>
      <c r="L23" s="675"/>
      <c r="M23" s="722"/>
      <c r="N23" s="776"/>
      <c r="O23" s="775"/>
      <c r="P23" s="171"/>
      <c r="Q23" s="633"/>
      <c r="R23" s="678"/>
      <c r="S23" s="776"/>
      <c r="T23" s="775"/>
    </row>
    <row r="24" spans="1:20" ht="25.5" customHeight="1" x14ac:dyDescent="0.25">
      <c r="A24" s="645" t="s">
        <v>8</v>
      </c>
      <c r="B24" s="650"/>
      <c r="C24" s="653"/>
      <c r="D24" s="664" t="s">
        <v>369</v>
      </c>
      <c r="E24" s="631"/>
      <c r="F24" s="171"/>
      <c r="G24" s="618"/>
      <c r="H24" s="624"/>
      <c r="I24" s="664" t="s">
        <v>375</v>
      </c>
      <c r="J24" s="631"/>
      <c r="K24" s="171"/>
      <c r="L24" s="673"/>
      <c r="M24" s="676" t="s">
        <v>392</v>
      </c>
      <c r="N24" s="650"/>
      <c r="O24" s="624"/>
      <c r="P24" s="171"/>
      <c r="Q24" s="631"/>
      <c r="R24" s="676" t="s">
        <v>394</v>
      </c>
      <c r="S24" s="650"/>
      <c r="T24" s="624"/>
    </row>
    <row r="25" spans="1:20" ht="25.5" customHeight="1" x14ac:dyDescent="0.25">
      <c r="A25" s="646"/>
      <c r="B25" s="669"/>
      <c r="C25" s="640"/>
      <c r="D25" s="665"/>
      <c r="E25" s="632"/>
      <c r="F25" s="171"/>
      <c r="G25" s="663"/>
      <c r="H25" s="625"/>
      <c r="I25" s="665"/>
      <c r="J25" s="632"/>
      <c r="K25" s="171"/>
      <c r="L25" s="674"/>
      <c r="M25" s="677"/>
      <c r="N25" s="669"/>
      <c r="O25" s="625"/>
      <c r="P25" s="171"/>
      <c r="Q25" s="632"/>
      <c r="R25" s="677"/>
      <c r="S25" s="669"/>
      <c r="T25" s="625"/>
    </row>
    <row r="26" spans="1:20" ht="25.5" customHeight="1" x14ac:dyDescent="0.25">
      <c r="A26" s="646"/>
      <c r="B26" s="669"/>
      <c r="C26" s="640"/>
      <c r="D26" s="665"/>
      <c r="E26" s="632"/>
      <c r="F26" s="171"/>
      <c r="G26" s="663"/>
      <c r="H26" s="625"/>
      <c r="I26" s="665"/>
      <c r="J26" s="632"/>
      <c r="K26" s="171"/>
      <c r="L26" s="674"/>
      <c r="M26" s="677"/>
      <c r="N26" s="669"/>
      <c r="O26" s="625"/>
      <c r="P26" s="171"/>
      <c r="Q26" s="632"/>
      <c r="R26" s="677"/>
      <c r="S26" s="669"/>
      <c r="T26" s="625"/>
    </row>
    <row r="27" spans="1:20" ht="25.5" customHeight="1" x14ac:dyDescent="0.25">
      <c r="A27" s="646"/>
      <c r="B27" s="669"/>
      <c r="C27" s="640"/>
      <c r="D27" s="665"/>
      <c r="E27" s="632"/>
      <c r="F27" s="171"/>
      <c r="G27" s="663"/>
      <c r="H27" s="625"/>
      <c r="I27" s="665"/>
      <c r="J27" s="632"/>
      <c r="K27" s="171"/>
      <c r="L27" s="674"/>
      <c r="M27" s="677"/>
      <c r="N27" s="669"/>
      <c r="O27" s="625"/>
      <c r="P27" s="171"/>
      <c r="Q27" s="632"/>
      <c r="R27" s="677"/>
      <c r="S27" s="669"/>
      <c r="T27" s="625"/>
    </row>
    <row r="28" spans="1:20" ht="25.5" customHeight="1" thickBot="1" x14ac:dyDescent="0.3">
      <c r="A28" s="647"/>
      <c r="B28" s="669"/>
      <c r="C28" s="640"/>
      <c r="D28" s="665"/>
      <c r="E28" s="632"/>
      <c r="F28" s="171"/>
      <c r="G28" s="663"/>
      <c r="H28" s="625"/>
      <c r="I28" s="665"/>
      <c r="J28" s="632"/>
      <c r="K28" s="171"/>
      <c r="L28" s="674"/>
      <c r="M28" s="677"/>
      <c r="N28" s="669"/>
      <c r="O28" s="625"/>
      <c r="P28" s="171"/>
      <c r="Q28" s="632"/>
      <c r="R28" s="677"/>
      <c r="S28" s="669"/>
      <c r="T28" s="625"/>
    </row>
    <row r="29" spans="1:20" ht="25.5" customHeight="1" x14ac:dyDescent="0.25">
      <c r="A29" s="642" t="s">
        <v>9</v>
      </c>
      <c r="B29" s="669"/>
      <c r="C29" s="640"/>
      <c r="D29" s="665"/>
      <c r="E29" s="632"/>
      <c r="F29" s="171"/>
      <c r="G29" s="663"/>
      <c r="H29" s="625"/>
      <c r="I29" s="665"/>
      <c r="J29" s="632"/>
      <c r="K29" s="171"/>
      <c r="L29" s="674"/>
      <c r="M29" s="677"/>
      <c r="N29" s="669"/>
      <c r="O29" s="625"/>
      <c r="P29" s="171"/>
      <c r="Q29" s="632"/>
      <c r="R29" s="677"/>
      <c r="S29" s="669"/>
      <c r="T29" s="625"/>
    </row>
    <row r="30" spans="1:20" ht="25.5" customHeight="1" x14ac:dyDescent="0.25">
      <c r="A30" s="643"/>
      <c r="B30" s="669"/>
      <c r="C30" s="640"/>
      <c r="D30" s="665"/>
      <c r="E30" s="632"/>
      <c r="F30" s="171"/>
      <c r="G30" s="663"/>
      <c r="H30" s="625"/>
      <c r="I30" s="665"/>
      <c r="J30" s="632"/>
      <c r="K30" s="171"/>
      <c r="L30" s="674"/>
      <c r="M30" s="677"/>
      <c r="N30" s="669"/>
      <c r="O30" s="625"/>
      <c r="P30" s="171"/>
      <c r="Q30" s="632"/>
      <c r="R30" s="677"/>
      <c r="S30" s="669"/>
      <c r="T30" s="625"/>
    </row>
    <row r="31" spans="1:20" ht="25.5" customHeight="1" x14ac:dyDescent="0.25">
      <c r="A31" s="643"/>
      <c r="B31" s="669"/>
      <c r="C31" s="640"/>
      <c r="D31" s="665"/>
      <c r="E31" s="632"/>
      <c r="F31" s="171"/>
      <c r="G31" s="663"/>
      <c r="H31" s="625"/>
      <c r="I31" s="665"/>
      <c r="J31" s="632"/>
      <c r="K31" s="171"/>
      <c r="L31" s="674"/>
      <c r="M31" s="677"/>
      <c r="N31" s="669"/>
      <c r="O31" s="625"/>
      <c r="P31" s="171"/>
      <c r="Q31" s="632"/>
      <c r="R31" s="677"/>
      <c r="S31" s="669"/>
      <c r="T31" s="625"/>
    </row>
    <row r="32" spans="1:20" ht="25.5" customHeight="1" x14ac:dyDescent="0.25">
      <c r="A32" s="643"/>
      <c r="B32" s="669"/>
      <c r="C32" s="640"/>
      <c r="D32" s="665"/>
      <c r="E32" s="632"/>
      <c r="F32" s="171"/>
      <c r="G32" s="663"/>
      <c r="H32" s="625"/>
      <c r="I32" s="665"/>
      <c r="J32" s="632"/>
      <c r="K32" s="171"/>
      <c r="L32" s="674"/>
      <c r="M32" s="677"/>
      <c r="N32" s="669"/>
      <c r="O32" s="625"/>
      <c r="P32" s="171"/>
      <c r="Q32" s="632"/>
      <c r="R32" s="677"/>
      <c r="S32" s="669"/>
      <c r="T32" s="625"/>
    </row>
    <row r="33" spans="1:20" ht="25.5" customHeight="1" thickBot="1" x14ac:dyDescent="0.3">
      <c r="A33" s="644"/>
      <c r="B33" s="776"/>
      <c r="C33" s="778"/>
      <c r="D33" s="666"/>
      <c r="E33" s="633"/>
      <c r="F33" s="171"/>
      <c r="G33" s="777"/>
      <c r="H33" s="775"/>
      <c r="I33" s="666"/>
      <c r="J33" s="633"/>
      <c r="K33" s="171"/>
      <c r="L33" s="675"/>
      <c r="M33" s="678"/>
      <c r="N33" s="776"/>
      <c r="O33" s="775"/>
      <c r="P33" s="171"/>
      <c r="Q33" s="633"/>
      <c r="R33" s="678"/>
      <c r="S33" s="776"/>
      <c r="T33" s="775"/>
    </row>
    <row r="34" spans="1:20" ht="25.5" customHeight="1" x14ac:dyDescent="0.25">
      <c r="A34" s="645" t="s">
        <v>10</v>
      </c>
      <c r="B34" s="618"/>
      <c r="C34" s="653"/>
      <c r="D34" s="664" t="s">
        <v>370</v>
      </c>
      <c r="E34" s="631"/>
      <c r="F34" s="171"/>
      <c r="G34" s="618"/>
      <c r="H34" s="624"/>
      <c r="I34" s="664" t="s">
        <v>376</v>
      </c>
      <c r="J34" s="631"/>
      <c r="K34" s="171"/>
      <c r="L34" s="631"/>
      <c r="M34" s="676" t="s">
        <v>393</v>
      </c>
      <c r="N34" s="650"/>
      <c r="O34" s="624"/>
      <c r="P34" s="171"/>
      <c r="Q34" s="618"/>
      <c r="R34" s="662"/>
      <c r="S34" s="621"/>
      <c r="T34" s="624"/>
    </row>
    <row r="35" spans="1:20" ht="25.5" customHeight="1" x14ac:dyDescent="0.25">
      <c r="A35" s="646"/>
      <c r="B35" s="663"/>
      <c r="C35" s="640"/>
      <c r="D35" s="665"/>
      <c r="E35" s="632"/>
      <c r="F35" s="171"/>
      <c r="G35" s="663"/>
      <c r="H35" s="625"/>
      <c r="I35" s="665"/>
      <c r="J35" s="632"/>
      <c r="K35" s="171"/>
      <c r="L35" s="632"/>
      <c r="M35" s="677"/>
      <c r="N35" s="669"/>
      <c r="O35" s="625"/>
      <c r="P35" s="171"/>
      <c r="Q35" s="663"/>
      <c r="R35" s="629"/>
      <c r="S35" s="622"/>
      <c r="T35" s="625"/>
    </row>
    <row r="36" spans="1:20" ht="25.5" customHeight="1" x14ac:dyDescent="0.25">
      <c r="A36" s="646"/>
      <c r="B36" s="663"/>
      <c r="C36" s="640"/>
      <c r="D36" s="665"/>
      <c r="E36" s="632"/>
      <c r="F36" s="171"/>
      <c r="G36" s="663"/>
      <c r="H36" s="625"/>
      <c r="I36" s="665"/>
      <c r="J36" s="632"/>
      <c r="K36" s="171"/>
      <c r="L36" s="632"/>
      <c r="M36" s="677"/>
      <c r="N36" s="669"/>
      <c r="O36" s="625"/>
      <c r="P36" s="171"/>
      <c r="Q36" s="663"/>
      <c r="R36" s="629"/>
      <c r="S36" s="622"/>
      <c r="T36" s="625"/>
    </row>
    <row r="37" spans="1:20" ht="25.5" customHeight="1" x14ac:dyDescent="0.25">
      <c r="A37" s="646"/>
      <c r="B37" s="663"/>
      <c r="C37" s="640"/>
      <c r="D37" s="665"/>
      <c r="E37" s="632"/>
      <c r="F37" s="171"/>
      <c r="G37" s="663"/>
      <c r="H37" s="625"/>
      <c r="I37" s="665"/>
      <c r="J37" s="632"/>
      <c r="K37" s="171"/>
      <c r="L37" s="632"/>
      <c r="M37" s="677"/>
      <c r="N37" s="669"/>
      <c r="O37" s="625"/>
      <c r="P37" s="171"/>
      <c r="Q37" s="663"/>
      <c r="R37" s="629"/>
      <c r="S37" s="622"/>
      <c r="T37" s="625"/>
    </row>
    <row r="38" spans="1:20" ht="25.5" customHeight="1" thickBot="1" x14ac:dyDescent="0.3">
      <c r="A38" s="647"/>
      <c r="B38" s="663"/>
      <c r="C38" s="640"/>
      <c r="D38" s="665"/>
      <c r="E38" s="632"/>
      <c r="F38" s="171"/>
      <c r="G38" s="663"/>
      <c r="H38" s="625"/>
      <c r="I38" s="665"/>
      <c r="J38" s="632"/>
      <c r="K38" s="171"/>
      <c r="L38" s="632"/>
      <c r="M38" s="677"/>
      <c r="N38" s="669"/>
      <c r="O38" s="625"/>
      <c r="P38" s="171"/>
      <c r="Q38" s="663"/>
      <c r="R38" s="629"/>
      <c r="S38" s="622"/>
      <c r="T38" s="625"/>
    </row>
    <row r="39" spans="1:20" ht="25.5" customHeight="1" x14ac:dyDescent="0.25">
      <c r="A39" s="642" t="s">
        <v>6</v>
      </c>
      <c r="B39" s="663"/>
      <c r="C39" s="640"/>
      <c r="D39" s="665"/>
      <c r="E39" s="632"/>
      <c r="F39" s="171"/>
      <c r="G39" s="663"/>
      <c r="H39" s="625"/>
      <c r="I39" s="665"/>
      <c r="J39" s="632"/>
      <c r="K39" s="171"/>
      <c r="L39" s="632"/>
      <c r="M39" s="677"/>
      <c r="N39" s="669"/>
      <c r="O39" s="625"/>
      <c r="P39" s="171"/>
      <c r="Q39" s="663"/>
      <c r="R39" s="629"/>
      <c r="S39" s="622"/>
      <c r="T39" s="625"/>
    </row>
    <row r="40" spans="1:20" ht="25.5" customHeight="1" x14ac:dyDescent="0.25">
      <c r="A40" s="643"/>
      <c r="B40" s="663"/>
      <c r="C40" s="640"/>
      <c r="D40" s="665"/>
      <c r="E40" s="632"/>
      <c r="F40" s="171"/>
      <c r="G40" s="663"/>
      <c r="H40" s="625"/>
      <c r="I40" s="665"/>
      <c r="J40" s="632"/>
      <c r="K40" s="171"/>
      <c r="L40" s="632"/>
      <c r="M40" s="677"/>
      <c r="N40" s="669"/>
      <c r="O40" s="625"/>
      <c r="P40" s="171"/>
      <c r="Q40" s="663"/>
      <c r="R40" s="629"/>
      <c r="S40" s="622"/>
      <c r="T40" s="625"/>
    </row>
    <row r="41" spans="1:20" ht="25.5" customHeight="1" x14ac:dyDescent="0.25">
      <c r="A41" s="643"/>
      <c r="B41" s="663"/>
      <c r="C41" s="640"/>
      <c r="D41" s="665"/>
      <c r="E41" s="632"/>
      <c r="F41" s="171"/>
      <c r="G41" s="663"/>
      <c r="H41" s="625"/>
      <c r="I41" s="665"/>
      <c r="J41" s="632"/>
      <c r="K41" s="171"/>
      <c r="L41" s="632"/>
      <c r="M41" s="677"/>
      <c r="N41" s="669"/>
      <c r="O41" s="625"/>
      <c r="P41" s="171"/>
      <c r="Q41" s="663"/>
      <c r="R41" s="629"/>
      <c r="S41" s="622"/>
      <c r="T41" s="625"/>
    </row>
    <row r="42" spans="1:20" ht="25.5" customHeight="1" x14ac:dyDescent="0.25">
      <c r="A42" s="643"/>
      <c r="B42" s="663"/>
      <c r="C42" s="640"/>
      <c r="D42" s="665"/>
      <c r="E42" s="632"/>
      <c r="F42" s="171"/>
      <c r="G42" s="663"/>
      <c r="H42" s="625"/>
      <c r="I42" s="665"/>
      <c r="J42" s="632"/>
      <c r="K42" s="171"/>
      <c r="L42" s="632"/>
      <c r="M42" s="677"/>
      <c r="N42" s="669"/>
      <c r="O42" s="625"/>
      <c r="P42" s="171"/>
      <c r="Q42" s="663"/>
      <c r="R42" s="629"/>
      <c r="S42" s="622"/>
      <c r="T42" s="625"/>
    </row>
    <row r="43" spans="1:20" ht="25.5" customHeight="1" thickBot="1" x14ac:dyDescent="0.3">
      <c r="A43" s="644"/>
      <c r="B43" s="777"/>
      <c r="C43" s="778"/>
      <c r="D43" s="666"/>
      <c r="E43" s="633"/>
      <c r="F43" s="171"/>
      <c r="G43" s="620"/>
      <c r="H43" s="626"/>
      <c r="I43" s="666"/>
      <c r="J43" s="667"/>
      <c r="K43" s="171"/>
      <c r="L43" s="633"/>
      <c r="M43" s="678"/>
      <c r="N43" s="776"/>
      <c r="O43" s="775"/>
      <c r="P43" s="171"/>
      <c r="Q43" s="620"/>
      <c r="R43" s="630"/>
      <c r="S43" s="623"/>
      <c r="T43" s="626"/>
    </row>
    <row r="44" spans="1:20" ht="13.5" customHeight="1" x14ac:dyDescent="0.25">
      <c r="A44" s="645" t="s">
        <v>11</v>
      </c>
      <c r="B44" s="618"/>
      <c r="C44" s="621"/>
      <c r="D44" s="649"/>
      <c r="E44" s="624"/>
      <c r="F44" s="171"/>
      <c r="G44" s="606"/>
      <c r="H44" s="609"/>
      <c r="I44" s="609"/>
      <c r="J44" s="612"/>
      <c r="K44" s="171"/>
      <c r="L44" s="618"/>
      <c r="M44" s="649"/>
      <c r="N44" s="621"/>
      <c r="O44" s="624"/>
      <c r="P44" s="171"/>
      <c r="Q44" s="774"/>
      <c r="R44" s="609"/>
      <c r="S44" s="609"/>
      <c r="T44" s="612"/>
    </row>
    <row r="45" spans="1:20" ht="13.5" customHeight="1" x14ac:dyDescent="0.25">
      <c r="A45" s="646"/>
      <c r="B45" s="619"/>
      <c r="C45" s="622"/>
      <c r="D45" s="622"/>
      <c r="E45" s="772"/>
      <c r="F45" s="171"/>
      <c r="G45" s="773"/>
      <c r="H45" s="610"/>
      <c r="I45" s="610"/>
      <c r="J45" s="613"/>
      <c r="K45" s="171"/>
      <c r="L45" s="663"/>
      <c r="M45" s="622"/>
      <c r="N45" s="622"/>
      <c r="O45" s="625"/>
      <c r="P45" s="171"/>
      <c r="Q45" s="773"/>
      <c r="R45" s="610"/>
      <c r="S45" s="610"/>
      <c r="T45" s="613"/>
    </row>
    <row r="46" spans="1:20" ht="13.5" customHeight="1" x14ac:dyDescent="0.25">
      <c r="A46" s="646"/>
      <c r="B46" s="619"/>
      <c r="C46" s="622"/>
      <c r="D46" s="622"/>
      <c r="E46" s="772"/>
      <c r="F46" s="171"/>
      <c r="G46" s="773"/>
      <c r="H46" s="610"/>
      <c r="I46" s="610"/>
      <c r="J46" s="613"/>
      <c r="K46" s="171"/>
      <c r="L46" s="663"/>
      <c r="M46" s="622"/>
      <c r="N46" s="622"/>
      <c r="O46" s="625"/>
      <c r="P46" s="171"/>
      <c r="Q46" s="773"/>
      <c r="R46" s="610"/>
      <c r="S46" s="610"/>
      <c r="T46" s="613"/>
    </row>
    <row r="47" spans="1:20" ht="13.5" customHeight="1" x14ac:dyDescent="0.25">
      <c r="A47" s="646"/>
      <c r="B47" s="619"/>
      <c r="C47" s="622"/>
      <c r="D47" s="622"/>
      <c r="E47" s="772"/>
      <c r="F47" s="171"/>
      <c r="G47" s="773"/>
      <c r="H47" s="610"/>
      <c r="I47" s="610"/>
      <c r="J47" s="613"/>
      <c r="K47" s="171"/>
      <c r="L47" s="663"/>
      <c r="M47" s="622"/>
      <c r="N47" s="622"/>
      <c r="O47" s="625"/>
      <c r="P47" s="171"/>
      <c r="Q47" s="773"/>
      <c r="R47" s="610"/>
      <c r="S47" s="610"/>
      <c r="T47" s="613"/>
    </row>
    <row r="48" spans="1:20" ht="13.5" customHeight="1" thickBot="1" x14ac:dyDescent="0.3">
      <c r="A48" s="647"/>
      <c r="B48" s="619"/>
      <c r="C48" s="622"/>
      <c r="D48" s="622"/>
      <c r="E48" s="772"/>
      <c r="F48" s="171"/>
      <c r="G48" s="773"/>
      <c r="H48" s="610"/>
      <c r="I48" s="610"/>
      <c r="J48" s="613"/>
      <c r="K48" s="171"/>
      <c r="L48" s="663"/>
      <c r="M48" s="622"/>
      <c r="N48" s="622"/>
      <c r="O48" s="625"/>
      <c r="P48" s="171"/>
      <c r="Q48" s="773"/>
      <c r="R48" s="610"/>
      <c r="S48" s="610"/>
      <c r="T48" s="613"/>
    </row>
    <row r="49" spans="1:20" ht="13.5" customHeight="1" x14ac:dyDescent="0.25">
      <c r="A49" s="642" t="s">
        <v>12</v>
      </c>
      <c r="B49" s="619"/>
      <c r="C49" s="622"/>
      <c r="D49" s="622"/>
      <c r="E49" s="772"/>
      <c r="F49" s="171"/>
      <c r="G49" s="773"/>
      <c r="H49" s="610"/>
      <c r="I49" s="610"/>
      <c r="J49" s="613"/>
      <c r="K49" s="171"/>
      <c r="L49" s="663"/>
      <c r="M49" s="622"/>
      <c r="N49" s="622"/>
      <c r="O49" s="625"/>
      <c r="P49" s="171"/>
      <c r="Q49" s="773"/>
      <c r="R49" s="610"/>
      <c r="S49" s="610"/>
      <c r="T49" s="613"/>
    </row>
    <row r="50" spans="1:20" ht="13.5" customHeight="1" x14ac:dyDescent="0.25">
      <c r="A50" s="643"/>
      <c r="B50" s="619"/>
      <c r="C50" s="622"/>
      <c r="D50" s="622"/>
      <c r="E50" s="772"/>
      <c r="F50" s="171"/>
      <c r="G50" s="773"/>
      <c r="H50" s="610"/>
      <c r="I50" s="610"/>
      <c r="J50" s="613"/>
      <c r="K50" s="171"/>
      <c r="L50" s="663"/>
      <c r="M50" s="622"/>
      <c r="N50" s="622"/>
      <c r="O50" s="625"/>
      <c r="P50" s="171"/>
      <c r="Q50" s="773"/>
      <c r="R50" s="610"/>
      <c r="S50" s="610"/>
      <c r="T50" s="613"/>
    </row>
    <row r="51" spans="1:20" ht="13.5" customHeight="1" x14ac:dyDescent="0.25">
      <c r="A51" s="643"/>
      <c r="B51" s="619"/>
      <c r="C51" s="622"/>
      <c r="D51" s="622"/>
      <c r="E51" s="772"/>
      <c r="F51" s="171"/>
      <c r="G51" s="773"/>
      <c r="H51" s="610"/>
      <c r="I51" s="610"/>
      <c r="J51" s="613"/>
      <c r="K51" s="171"/>
      <c r="L51" s="663"/>
      <c r="M51" s="622"/>
      <c r="N51" s="622"/>
      <c r="O51" s="625"/>
      <c r="P51" s="171"/>
      <c r="Q51" s="773"/>
      <c r="R51" s="610"/>
      <c r="S51" s="610"/>
      <c r="T51" s="613"/>
    </row>
    <row r="52" spans="1:20" ht="13.5" customHeight="1" x14ac:dyDescent="0.25">
      <c r="A52" s="643"/>
      <c r="B52" s="619"/>
      <c r="C52" s="622"/>
      <c r="D52" s="622"/>
      <c r="E52" s="772"/>
      <c r="F52" s="171"/>
      <c r="G52" s="773"/>
      <c r="H52" s="610"/>
      <c r="I52" s="610"/>
      <c r="J52" s="613"/>
      <c r="K52" s="171"/>
      <c r="L52" s="663"/>
      <c r="M52" s="622"/>
      <c r="N52" s="622"/>
      <c r="O52" s="625"/>
      <c r="P52" s="171"/>
      <c r="Q52" s="773"/>
      <c r="R52" s="610"/>
      <c r="S52" s="610"/>
      <c r="T52" s="613"/>
    </row>
    <row r="53" spans="1:20" ht="13.5" customHeight="1" thickBot="1" x14ac:dyDescent="0.3">
      <c r="A53" s="644"/>
      <c r="B53" s="620"/>
      <c r="C53" s="623"/>
      <c r="D53" s="623"/>
      <c r="E53" s="626"/>
      <c r="F53" s="171"/>
      <c r="G53" s="608"/>
      <c r="H53" s="611"/>
      <c r="I53" s="611"/>
      <c r="J53" s="614"/>
      <c r="K53" s="171"/>
      <c r="L53" s="620"/>
      <c r="M53" s="623"/>
      <c r="N53" s="623"/>
      <c r="O53" s="626"/>
      <c r="P53" s="171"/>
      <c r="Q53" s="608"/>
      <c r="R53" s="611"/>
      <c r="S53" s="611"/>
      <c r="T53" s="614"/>
    </row>
    <row r="54" spans="1:20" s="68" customFormat="1" ht="25.5" customHeight="1" thickBot="1" x14ac:dyDescent="0.4">
      <c r="A54" s="690"/>
      <c r="B54" s="615" t="s">
        <v>0</v>
      </c>
      <c r="C54" s="616"/>
      <c r="D54" s="616"/>
      <c r="E54" s="617"/>
      <c r="F54" s="170"/>
      <c r="G54" s="615" t="s">
        <v>1</v>
      </c>
      <c r="H54" s="616"/>
      <c r="I54" s="616"/>
      <c r="J54" s="617"/>
      <c r="K54" s="170"/>
      <c r="L54" s="615" t="s">
        <v>0</v>
      </c>
      <c r="M54" s="616"/>
      <c r="N54" s="616"/>
      <c r="O54" s="617"/>
      <c r="P54" s="170"/>
      <c r="Q54" s="615" t="s">
        <v>1</v>
      </c>
      <c r="R54" s="616"/>
      <c r="S54" s="616"/>
      <c r="T54" s="617"/>
    </row>
    <row r="55" spans="1:20" s="68" customFormat="1" ht="25.5" customHeight="1" thickBot="1" x14ac:dyDescent="0.4">
      <c r="A55" s="691"/>
      <c r="B55" s="328" t="s">
        <v>13</v>
      </c>
      <c r="C55" s="657"/>
      <c r="D55" s="657"/>
      <c r="E55" s="658"/>
      <c r="F55" s="170"/>
      <c r="G55" s="328" t="s">
        <v>14</v>
      </c>
      <c r="H55" s="657"/>
      <c r="I55" s="657"/>
      <c r="J55" s="658"/>
      <c r="K55" s="170"/>
      <c r="L55" s="328" t="s">
        <v>34</v>
      </c>
      <c r="M55" s="657"/>
      <c r="N55" s="657"/>
      <c r="O55" s="658"/>
      <c r="P55" s="170"/>
      <c r="Q55" s="328" t="s">
        <v>35</v>
      </c>
      <c r="R55" s="657"/>
      <c r="S55" s="657"/>
      <c r="T55" s="658"/>
    </row>
    <row r="56" spans="1:20" ht="30" customHeight="1" x14ac:dyDescent="0.25">
      <c r="A56" s="645" t="s">
        <v>2</v>
      </c>
      <c r="B56" s="685" t="s">
        <v>426</v>
      </c>
      <c r="C56" s="752"/>
      <c r="D56" s="740"/>
      <c r="E56" s="754"/>
      <c r="F56" s="171"/>
      <c r="G56" s="685" t="s">
        <v>430</v>
      </c>
      <c r="H56" s="737"/>
      <c r="I56" s="740"/>
      <c r="J56" s="754"/>
      <c r="K56" s="171"/>
      <c r="L56" s="660"/>
      <c r="M56" s="676" t="s">
        <v>397</v>
      </c>
      <c r="N56" s="752"/>
      <c r="O56" s="754"/>
      <c r="P56" s="171"/>
      <c r="Q56" s="660"/>
      <c r="R56" s="720" t="s">
        <v>389</v>
      </c>
      <c r="S56" s="752"/>
      <c r="T56" s="754"/>
    </row>
    <row r="57" spans="1:20" ht="30" customHeight="1" x14ac:dyDescent="0.25">
      <c r="A57" s="646"/>
      <c r="B57" s="686"/>
      <c r="C57" s="743"/>
      <c r="D57" s="732"/>
      <c r="E57" s="735"/>
      <c r="F57" s="171"/>
      <c r="G57" s="686"/>
      <c r="H57" s="729"/>
      <c r="I57" s="732"/>
      <c r="J57" s="735"/>
      <c r="K57" s="171"/>
      <c r="L57" s="632"/>
      <c r="M57" s="677"/>
      <c r="N57" s="743"/>
      <c r="O57" s="735"/>
      <c r="P57" s="171"/>
      <c r="Q57" s="632"/>
      <c r="R57" s="721"/>
      <c r="S57" s="743"/>
      <c r="T57" s="735"/>
    </row>
    <row r="58" spans="1:20" ht="30" customHeight="1" x14ac:dyDescent="0.25">
      <c r="A58" s="646"/>
      <c r="B58" s="686"/>
      <c r="C58" s="743"/>
      <c r="D58" s="732"/>
      <c r="E58" s="735"/>
      <c r="F58" s="171"/>
      <c r="G58" s="686"/>
      <c r="H58" s="729"/>
      <c r="I58" s="732"/>
      <c r="J58" s="735"/>
      <c r="K58" s="171"/>
      <c r="L58" s="632"/>
      <c r="M58" s="677"/>
      <c r="N58" s="743"/>
      <c r="O58" s="735"/>
      <c r="P58" s="171"/>
      <c r="Q58" s="632"/>
      <c r="R58" s="721"/>
      <c r="S58" s="743"/>
      <c r="T58" s="735"/>
    </row>
    <row r="59" spans="1:20" ht="30" customHeight="1" x14ac:dyDescent="0.25">
      <c r="A59" s="646"/>
      <c r="B59" s="686"/>
      <c r="C59" s="743"/>
      <c r="D59" s="732"/>
      <c r="E59" s="735"/>
      <c r="F59" s="171"/>
      <c r="G59" s="686"/>
      <c r="H59" s="729"/>
      <c r="I59" s="732"/>
      <c r="J59" s="735"/>
      <c r="K59" s="171"/>
      <c r="L59" s="632"/>
      <c r="M59" s="677"/>
      <c r="N59" s="743"/>
      <c r="O59" s="735"/>
      <c r="P59" s="171"/>
      <c r="Q59" s="632"/>
      <c r="R59" s="721"/>
      <c r="S59" s="743"/>
      <c r="T59" s="735"/>
    </row>
    <row r="60" spans="1:20" ht="30" customHeight="1" thickBot="1" x14ac:dyDescent="0.3">
      <c r="A60" s="647"/>
      <c r="B60" s="686"/>
      <c r="C60" s="743"/>
      <c r="D60" s="732"/>
      <c r="E60" s="735"/>
      <c r="F60" s="171"/>
      <c r="G60" s="686"/>
      <c r="H60" s="729"/>
      <c r="I60" s="732"/>
      <c r="J60" s="735"/>
      <c r="K60" s="171"/>
      <c r="L60" s="632"/>
      <c r="M60" s="677"/>
      <c r="N60" s="743"/>
      <c r="O60" s="735"/>
      <c r="P60" s="171"/>
      <c r="Q60" s="632"/>
      <c r="R60" s="721"/>
      <c r="S60" s="743"/>
      <c r="T60" s="735"/>
    </row>
    <row r="61" spans="1:20" ht="30" customHeight="1" x14ac:dyDescent="0.25">
      <c r="A61" s="642" t="s">
        <v>3</v>
      </c>
      <c r="B61" s="686"/>
      <c r="C61" s="743"/>
      <c r="D61" s="732"/>
      <c r="E61" s="735"/>
      <c r="F61" s="171"/>
      <c r="G61" s="686"/>
      <c r="H61" s="729"/>
      <c r="I61" s="732"/>
      <c r="J61" s="735"/>
      <c r="K61" s="171"/>
      <c r="L61" s="632"/>
      <c r="M61" s="677"/>
      <c r="N61" s="743"/>
      <c r="O61" s="735"/>
      <c r="P61" s="171"/>
      <c r="Q61" s="632"/>
      <c r="R61" s="721"/>
      <c r="S61" s="743"/>
      <c r="T61" s="735"/>
    </row>
    <row r="62" spans="1:20" ht="30" customHeight="1" x14ac:dyDescent="0.25">
      <c r="A62" s="643"/>
      <c r="B62" s="686"/>
      <c r="C62" s="743"/>
      <c r="D62" s="732"/>
      <c r="E62" s="735"/>
      <c r="F62" s="171"/>
      <c r="G62" s="686"/>
      <c r="H62" s="729"/>
      <c r="I62" s="732"/>
      <c r="J62" s="735"/>
      <c r="K62" s="171"/>
      <c r="L62" s="632"/>
      <c r="M62" s="677"/>
      <c r="N62" s="743"/>
      <c r="O62" s="735"/>
      <c r="P62" s="171"/>
      <c r="Q62" s="632"/>
      <c r="R62" s="721"/>
      <c r="S62" s="743"/>
      <c r="T62" s="735"/>
    </row>
    <row r="63" spans="1:20" ht="30" customHeight="1" x14ac:dyDescent="0.25">
      <c r="A63" s="643"/>
      <c r="B63" s="686"/>
      <c r="C63" s="743"/>
      <c r="D63" s="732"/>
      <c r="E63" s="735"/>
      <c r="F63" s="171"/>
      <c r="G63" s="686"/>
      <c r="H63" s="729"/>
      <c r="I63" s="732"/>
      <c r="J63" s="735"/>
      <c r="K63" s="171"/>
      <c r="L63" s="632"/>
      <c r="M63" s="677"/>
      <c r="N63" s="743"/>
      <c r="O63" s="735"/>
      <c r="P63" s="171"/>
      <c r="Q63" s="632"/>
      <c r="R63" s="721"/>
      <c r="S63" s="743"/>
      <c r="T63" s="735"/>
    </row>
    <row r="64" spans="1:20" ht="30" customHeight="1" x14ac:dyDescent="0.25">
      <c r="A64" s="643"/>
      <c r="B64" s="686"/>
      <c r="C64" s="743"/>
      <c r="D64" s="732"/>
      <c r="E64" s="735"/>
      <c r="F64" s="171"/>
      <c r="G64" s="686"/>
      <c r="H64" s="729"/>
      <c r="I64" s="732"/>
      <c r="J64" s="735"/>
      <c r="K64" s="171"/>
      <c r="L64" s="632"/>
      <c r="M64" s="677"/>
      <c r="N64" s="743"/>
      <c r="O64" s="735"/>
      <c r="P64" s="171"/>
      <c r="Q64" s="632"/>
      <c r="R64" s="721"/>
      <c r="S64" s="743"/>
      <c r="T64" s="735"/>
    </row>
    <row r="65" spans="1:20" ht="30" customHeight="1" thickBot="1" x14ac:dyDescent="0.3">
      <c r="A65" s="644"/>
      <c r="B65" s="687"/>
      <c r="C65" s="744"/>
      <c r="D65" s="741"/>
      <c r="E65" s="745"/>
      <c r="F65" s="171"/>
      <c r="G65" s="687"/>
      <c r="H65" s="739"/>
      <c r="I65" s="741"/>
      <c r="J65" s="736"/>
      <c r="K65" s="171"/>
      <c r="L65" s="749"/>
      <c r="M65" s="678"/>
      <c r="N65" s="744"/>
      <c r="O65" s="745"/>
      <c r="P65" s="171"/>
      <c r="Q65" s="749"/>
      <c r="R65" s="722"/>
      <c r="S65" s="756"/>
      <c r="T65" s="745"/>
    </row>
    <row r="66" spans="1:20" ht="31.5" customHeight="1" x14ac:dyDescent="0.25">
      <c r="A66" s="645" t="s">
        <v>4</v>
      </c>
      <c r="B66" s="752"/>
      <c r="C66" s="731"/>
      <c r="D66" s="731"/>
      <c r="E66" s="734"/>
      <c r="F66" s="171"/>
      <c r="G66" s="685" t="s">
        <v>427</v>
      </c>
      <c r="H66" s="728"/>
      <c r="I66" s="769"/>
      <c r="J66" s="712" t="s">
        <v>382</v>
      </c>
      <c r="K66" s="171"/>
      <c r="L66" s="750"/>
      <c r="M66" s="676" t="s">
        <v>398</v>
      </c>
      <c r="N66" s="742"/>
      <c r="O66" s="734"/>
      <c r="P66" s="171"/>
      <c r="Q66" s="738"/>
      <c r="R66" s="763" t="s">
        <v>403</v>
      </c>
      <c r="S66" s="766" t="s">
        <v>403</v>
      </c>
      <c r="T66" s="738"/>
    </row>
    <row r="67" spans="1:20" ht="31.5" customHeight="1" x14ac:dyDescent="0.25">
      <c r="A67" s="646"/>
      <c r="B67" s="743"/>
      <c r="C67" s="732"/>
      <c r="D67" s="732"/>
      <c r="E67" s="735"/>
      <c r="F67" s="171"/>
      <c r="G67" s="686"/>
      <c r="H67" s="729"/>
      <c r="I67" s="770"/>
      <c r="J67" s="713"/>
      <c r="K67" s="171"/>
      <c r="L67" s="674"/>
      <c r="M67" s="677"/>
      <c r="N67" s="743"/>
      <c r="O67" s="735"/>
      <c r="P67" s="171"/>
      <c r="Q67" s="632"/>
      <c r="R67" s="764"/>
      <c r="S67" s="767"/>
      <c r="T67" s="632"/>
    </row>
    <row r="68" spans="1:20" ht="31.5" customHeight="1" x14ac:dyDescent="0.25">
      <c r="A68" s="646"/>
      <c r="B68" s="743"/>
      <c r="C68" s="732"/>
      <c r="D68" s="732"/>
      <c r="E68" s="735"/>
      <c r="F68" s="171"/>
      <c r="G68" s="686"/>
      <c r="H68" s="729"/>
      <c r="I68" s="770"/>
      <c r="J68" s="713"/>
      <c r="K68" s="171"/>
      <c r="L68" s="674"/>
      <c r="M68" s="677"/>
      <c r="N68" s="743"/>
      <c r="O68" s="735"/>
      <c r="P68" s="171"/>
      <c r="Q68" s="632"/>
      <c r="R68" s="764"/>
      <c r="S68" s="767"/>
      <c r="T68" s="632"/>
    </row>
    <row r="69" spans="1:20" ht="31.5" customHeight="1" x14ac:dyDescent="0.25">
      <c r="A69" s="646"/>
      <c r="B69" s="743"/>
      <c r="C69" s="732"/>
      <c r="D69" s="732"/>
      <c r="E69" s="735"/>
      <c r="F69" s="171"/>
      <c r="G69" s="686"/>
      <c r="H69" s="729"/>
      <c r="I69" s="770"/>
      <c r="J69" s="713"/>
      <c r="K69" s="171"/>
      <c r="L69" s="674"/>
      <c r="M69" s="677"/>
      <c r="N69" s="743"/>
      <c r="O69" s="735"/>
      <c r="P69" s="171"/>
      <c r="Q69" s="632"/>
      <c r="R69" s="764"/>
      <c r="S69" s="767"/>
      <c r="T69" s="632"/>
    </row>
    <row r="70" spans="1:20" ht="31.5" customHeight="1" thickBot="1" x14ac:dyDescent="0.3">
      <c r="A70" s="647"/>
      <c r="B70" s="743"/>
      <c r="C70" s="732"/>
      <c r="D70" s="732"/>
      <c r="E70" s="735"/>
      <c r="F70" s="171"/>
      <c r="G70" s="686"/>
      <c r="H70" s="729"/>
      <c r="I70" s="770"/>
      <c r="J70" s="713"/>
      <c r="K70" s="171"/>
      <c r="L70" s="674"/>
      <c r="M70" s="677"/>
      <c r="N70" s="743"/>
      <c r="O70" s="735"/>
      <c r="P70" s="171"/>
      <c r="Q70" s="632"/>
      <c r="R70" s="764"/>
      <c r="S70" s="767"/>
      <c r="T70" s="632"/>
    </row>
    <row r="71" spans="1:20" ht="31.5" customHeight="1" x14ac:dyDescent="0.25">
      <c r="A71" s="642" t="s">
        <v>5</v>
      </c>
      <c r="B71" s="743"/>
      <c r="C71" s="732"/>
      <c r="D71" s="732"/>
      <c r="E71" s="735"/>
      <c r="F71" s="171"/>
      <c r="G71" s="686"/>
      <c r="H71" s="729"/>
      <c r="I71" s="770"/>
      <c r="J71" s="713"/>
      <c r="K71" s="171"/>
      <c r="L71" s="674"/>
      <c r="M71" s="677"/>
      <c r="N71" s="743"/>
      <c r="O71" s="735"/>
      <c r="P71" s="171"/>
      <c r="Q71" s="632"/>
      <c r="R71" s="764"/>
      <c r="S71" s="767"/>
      <c r="T71" s="632"/>
    </row>
    <row r="72" spans="1:20" ht="31.5" customHeight="1" x14ac:dyDescent="0.25">
      <c r="A72" s="643"/>
      <c r="B72" s="743"/>
      <c r="C72" s="732"/>
      <c r="D72" s="732"/>
      <c r="E72" s="735"/>
      <c r="F72" s="171"/>
      <c r="G72" s="686"/>
      <c r="H72" s="729"/>
      <c r="I72" s="770"/>
      <c r="J72" s="713"/>
      <c r="K72" s="171"/>
      <c r="L72" s="674"/>
      <c r="M72" s="677"/>
      <c r="N72" s="743"/>
      <c r="O72" s="735"/>
      <c r="P72" s="171"/>
      <c r="Q72" s="632"/>
      <c r="R72" s="764"/>
      <c r="S72" s="767"/>
      <c r="T72" s="632"/>
    </row>
    <row r="73" spans="1:20" ht="31.5" customHeight="1" x14ac:dyDescent="0.25">
      <c r="A73" s="643"/>
      <c r="B73" s="743"/>
      <c r="C73" s="732"/>
      <c r="D73" s="732"/>
      <c r="E73" s="735"/>
      <c r="F73" s="171"/>
      <c r="G73" s="686"/>
      <c r="H73" s="729"/>
      <c r="I73" s="770"/>
      <c r="J73" s="713"/>
      <c r="K73" s="171"/>
      <c r="L73" s="674"/>
      <c r="M73" s="677"/>
      <c r="N73" s="743"/>
      <c r="O73" s="735"/>
      <c r="P73" s="171"/>
      <c r="Q73" s="632"/>
      <c r="R73" s="764"/>
      <c r="S73" s="767"/>
      <c r="T73" s="632"/>
    </row>
    <row r="74" spans="1:20" ht="31.5" customHeight="1" x14ac:dyDescent="0.25">
      <c r="A74" s="643"/>
      <c r="B74" s="743"/>
      <c r="C74" s="732"/>
      <c r="D74" s="732"/>
      <c r="E74" s="735"/>
      <c r="F74" s="171"/>
      <c r="G74" s="686"/>
      <c r="H74" s="729"/>
      <c r="I74" s="770"/>
      <c r="J74" s="713"/>
      <c r="K74" s="171"/>
      <c r="L74" s="674"/>
      <c r="M74" s="677"/>
      <c r="N74" s="743"/>
      <c r="O74" s="735"/>
      <c r="P74" s="171"/>
      <c r="Q74" s="632"/>
      <c r="R74" s="764"/>
      <c r="S74" s="767"/>
      <c r="T74" s="632"/>
    </row>
    <row r="75" spans="1:20" ht="31.5" customHeight="1" thickBot="1" x14ac:dyDescent="0.3">
      <c r="A75" s="644"/>
      <c r="B75" s="756"/>
      <c r="C75" s="741"/>
      <c r="D75" s="741"/>
      <c r="E75" s="745"/>
      <c r="F75" s="171"/>
      <c r="G75" s="687"/>
      <c r="H75" s="739"/>
      <c r="I75" s="771"/>
      <c r="J75" s="714"/>
      <c r="K75" s="171"/>
      <c r="L75" s="751"/>
      <c r="M75" s="678"/>
      <c r="N75" s="744"/>
      <c r="O75" s="745"/>
      <c r="P75" s="171"/>
      <c r="Q75" s="749"/>
      <c r="R75" s="765"/>
      <c r="S75" s="768"/>
      <c r="T75" s="749"/>
    </row>
    <row r="76" spans="1:20" ht="24" customHeight="1" x14ac:dyDescent="0.25">
      <c r="A76" s="645" t="s">
        <v>8</v>
      </c>
      <c r="B76" s="685" t="s">
        <v>429</v>
      </c>
      <c r="C76" s="742"/>
      <c r="D76" s="731"/>
      <c r="E76" s="734"/>
      <c r="F76" s="171"/>
      <c r="G76" s="661"/>
      <c r="H76" s="760"/>
      <c r="I76" s="731"/>
      <c r="J76" s="754"/>
      <c r="K76" s="171"/>
      <c r="L76" s="750"/>
      <c r="M76" s="676" t="s">
        <v>399</v>
      </c>
      <c r="N76" s="742"/>
      <c r="O76" s="734"/>
      <c r="P76" s="171"/>
      <c r="Q76" s="738"/>
      <c r="R76" s="676" t="s">
        <v>404</v>
      </c>
      <c r="S76" s="752"/>
      <c r="T76" s="734"/>
    </row>
    <row r="77" spans="1:20" ht="24" customHeight="1" x14ac:dyDescent="0.25">
      <c r="A77" s="646"/>
      <c r="B77" s="686"/>
      <c r="C77" s="743"/>
      <c r="D77" s="732"/>
      <c r="E77" s="735"/>
      <c r="F77" s="171"/>
      <c r="G77" s="619"/>
      <c r="H77" s="761"/>
      <c r="I77" s="732"/>
      <c r="J77" s="735"/>
      <c r="K77" s="171"/>
      <c r="L77" s="674"/>
      <c r="M77" s="677"/>
      <c r="N77" s="743"/>
      <c r="O77" s="735"/>
      <c r="P77" s="171"/>
      <c r="Q77" s="632"/>
      <c r="R77" s="677"/>
      <c r="S77" s="743"/>
      <c r="T77" s="735"/>
    </row>
    <row r="78" spans="1:20" ht="24" customHeight="1" x14ac:dyDescent="0.25">
      <c r="A78" s="646"/>
      <c r="B78" s="686"/>
      <c r="C78" s="743"/>
      <c r="D78" s="732"/>
      <c r="E78" s="735"/>
      <c r="F78" s="171"/>
      <c r="G78" s="619"/>
      <c r="H78" s="761"/>
      <c r="I78" s="732"/>
      <c r="J78" s="735"/>
      <c r="K78" s="171"/>
      <c r="L78" s="674"/>
      <c r="M78" s="677"/>
      <c r="N78" s="743"/>
      <c r="O78" s="735"/>
      <c r="P78" s="171"/>
      <c r="Q78" s="632"/>
      <c r="R78" s="677"/>
      <c r="S78" s="743"/>
      <c r="T78" s="735"/>
    </row>
    <row r="79" spans="1:20" ht="24" customHeight="1" x14ac:dyDescent="0.25">
      <c r="A79" s="646"/>
      <c r="B79" s="686"/>
      <c r="C79" s="743"/>
      <c r="D79" s="732"/>
      <c r="E79" s="735"/>
      <c r="F79" s="171"/>
      <c r="G79" s="619"/>
      <c r="H79" s="761"/>
      <c r="I79" s="732"/>
      <c r="J79" s="735"/>
      <c r="K79" s="171"/>
      <c r="L79" s="674"/>
      <c r="M79" s="677"/>
      <c r="N79" s="743"/>
      <c r="O79" s="735"/>
      <c r="P79" s="171"/>
      <c r="Q79" s="632"/>
      <c r="R79" s="677"/>
      <c r="S79" s="743"/>
      <c r="T79" s="735"/>
    </row>
    <row r="80" spans="1:20" ht="24" customHeight="1" thickBot="1" x14ac:dyDescent="0.3">
      <c r="A80" s="647"/>
      <c r="B80" s="686"/>
      <c r="C80" s="743"/>
      <c r="D80" s="732"/>
      <c r="E80" s="735"/>
      <c r="F80" s="171"/>
      <c r="G80" s="619"/>
      <c r="H80" s="761"/>
      <c r="I80" s="732"/>
      <c r="J80" s="735"/>
      <c r="K80" s="171"/>
      <c r="L80" s="674"/>
      <c r="M80" s="677"/>
      <c r="N80" s="743"/>
      <c r="O80" s="735"/>
      <c r="P80" s="171"/>
      <c r="Q80" s="632"/>
      <c r="R80" s="677"/>
      <c r="S80" s="743"/>
      <c r="T80" s="735"/>
    </row>
    <row r="81" spans="1:20" ht="24" customHeight="1" x14ac:dyDescent="0.25">
      <c r="A81" s="642" t="s">
        <v>9</v>
      </c>
      <c r="B81" s="686"/>
      <c r="C81" s="743"/>
      <c r="D81" s="732"/>
      <c r="E81" s="735"/>
      <c r="F81" s="171"/>
      <c r="G81" s="619"/>
      <c r="H81" s="761"/>
      <c r="I81" s="732"/>
      <c r="J81" s="735"/>
      <c r="K81" s="171"/>
      <c r="L81" s="674"/>
      <c r="M81" s="677"/>
      <c r="N81" s="743"/>
      <c r="O81" s="735"/>
      <c r="P81" s="171"/>
      <c r="Q81" s="632"/>
      <c r="R81" s="677"/>
      <c r="S81" s="743"/>
      <c r="T81" s="735"/>
    </row>
    <row r="82" spans="1:20" ht="24" customHeight="1" x14ac:dyDescent="0.25">
      <c r="A82" s="643"/>
      <c r="B82" s="686"/>
      <c r="C82" s="743"/>
      <c r="D82" s="732"/>
      <c r="E82" s="735"/>
      <c r="F82" s="171"/>
      <c r="G82" s="619"/>
      <c r="H82" s="761"/>
      <c r="I82" s="732"/>
      <c r="J82" s="735"/>
      <c r="K82" s="171"/>
      <c r="L82" s="674"/>
      <c r="M82" s="677"/>
      <c r="N82" s="743"/>
      <c r="O82" s="735"/>
      <c r="P82" s="171"/>
      <c r="Q82" s="632"/>
      <c r="R82" s="677"/>
      <c r="S82" s="743"/>
      <c r="T82" s="735"/>
    </row>
    <row r="83" spans="1:20" ht="24" customHeight="1" x14ac:dyDescent="0.25">
      <c r="A83" s="643"/>
      <c r="B83" s="686"/>
      <c r="C83" s="743"/>
      <c r="D83" s="732"/>
      <c r="E83" s="735"/>
      <c r="F83" s="171"/>
      <c r="G83" s="619"/>
      <c r="H83" s="761"/>
      <c r="I83" s="732"/>
      <c r="J83" s="735"/>
      <c r="K83" s="171"/>
      <c r="L83" s="674"/>
      <c r="M83" s="677"/>
      <c r="N83" s="743"/>
      <c r="O83" s="735"/>
      <c r="P83" s="171"/>
      <c r="Q83" s="632"/>
      <c r="R83" s="677"/>
      <c r="S83" s="743"/>
      <c r="T83" s="735"/>
    </row>
    <row r="84" spans="1:20" ht="24" customHeight="1" x14ac:dyDescent="0.25">
      <c r="A84" s="643"/>
      <c r="B84" s="686"/>
      <c r="C84" s="743"/>
      <c r="D84" s="732"/>
      <c r="E84" s="735"/>
      <c r="F84" s="171"/>
      <c r="G84" s="619"/>
      <c r="H84" s="761"/>
      <c r="I84" s="732"/>
      <c r="J84" s="735"/>
      <c r="K84" s="171"/>
      <c r="L84" s="674"/>
      <c r="M84" s="677"/>
      <c r="N84" s="743"/>
      <c r="O84" s="735"/>
      <c r="P84" s="171"/>
      <c r="Q84" s="632"/>
      <c r="R84" s="677"/>
      <c r="S84" s="743"/>
      <c r="T84" s="735"/>
    </row>
    <row r="85" spans="1:20" ht="24" customHeight="1" thickBot="1" x14ac:dyDescent="0.3">
      <c r="A85" s="644"/>
      <c r="B85" s="687"/>
      <c r="C85" s="744"/>
      <c r="D85" s="741"/>
      <c r="E85" s="745"/>
      <c r="F85" s="171"/>
      <c r="G85" s="634"/>
      <c r="H85" s="762"/>
      <c r="I85" s="741"/>
      <c r="J85" s="745"/>
      <c r="K85" s="171"/>
      <c r="L85" s="751"/>
      <c r="M85" s="678"/>
      <c r="N85" s="744"/>
      <c r="O85" s="745"/>
      <c r="P85" s="171"/>
      <c r="Q85" s="749"/>
      <c r="R85" s="678"/>
      <c r="S85" s="744"/>
      <c r="T85" s="745"/>
    </row>
    <row r="86" spans="1:20" ht="24" customHeight="1" x14ac:dyDescent="0.25">
      <c r="A86" s="645" t="s">
        <v>10</v>
      </c>
      <c r="B86" s="752"/>
      <c r="C86" s="731"/>
      <c r="D86" s="731"/>
      <c r="E86" s="734"/>
      <c r="F86" s="171"/>
      <c r="G86" s="618"/>
      <c r="H86" s="757"/>
      <c r="I86" s="731"/>
      <c r="J86" s="734"/>
      <c r="K86" s="171"/>
      <c r="L86" s="738"/>
      <c r="M86" s="676" t="s">
        <v>400</v>
      </c>
      <c r="N86" s="742"/>
      <c r="O86" s="734"/>
      <c r="P86" s="171"/>
      <c r="Q86" s="738"/>
      <c r="R86" s="676" t="s">
        <v>405</v>
      </c>
      <c r="S86" s="742"/>
      <c r="T86" s="734"/>
    </row>
    <row r="87" spans="1:20" ht="24" customHeight="1" x14ac:dyDescent="0.25">
      <c r="A87" s="646"/>
      <c r="B87" s="743"/>
      <c r="C87" s="732"/>
      <c r="D87" s="732"/>
      <c r="E87" s="735"/>
      <c r="F87" s="171"/>
      <c r="G87" s="619"/>
      <c r="H87" s="758"/>
      <c r="I87" s="732"/>
      <c r="J87" s="735"/>
      <c r="K87" s="171"/>
      <c r="L87" s="632"/>
      <c r="M87" s="677"/>
      <c r="N87" s="743"/>
      <c r="O87" s="735"/>
      <c r="P87" s="171"/>
      <c r="Q87" s="632"/>
      <c r="R87" s="677"/>
      <c r="S87" s="743"/>
      <c r="T87" s="735"/>
    </row>
    <row r="88" spans="1:20" ht="24" customHeight="1" x14ac:dyDescent="0.25">
      <c r="A88" s="646"/>
      <c r="B88" s="743"/>
      <c r="C88" s="732"/>
      <c r="D88" s="732"/>
      <c r="E88" s="735"/>
      <c r="F88" s="171"/>
      <c r="G88" s="619"/>
      <c r="H88" s="758"/>
      <c r="I88" s="732"/>
      <c r="J88" s="735"/>
      <c r="K88" s="171"/>
      <c r="L88" s="632"/>
      <c r="M88" s="677"/>
      <c r="N88" s="743"/>
      <c r="O88" s="735"/>
      <c r="P88" s="171"/>
      <c r="Q88" s="632"/>
      <c r="R88" s="677"/>
      <c r="S88" s="743"/>
      <c r="T88" s="735"/>
    </row>
    <row r="89" spans="1:20" ht="24" customHeight="1" x14ac:dyDescent="0.25">
      <c r="A89" s="646"/>
      <c r="B89" s="743"/>
      <c r="C89" s="732"/>
      <c r="D89" s="732"/>
      <c r="E89" s="735"/>
      <c r="F89" s="171"/>
      <c r="G89" s="619"/>
      <c r="H89" s="758"/>
      <c r="I89" s="732"/>
      <c r="J89" s="735"/>
      <c r="K89" s="171"/>
      <c r="L89" s="632"/>
      <c r="M89" s="677"/>
      <c r="N89" s="743"/>
      <c r="O89" s="735"/>
      <c r="P89" s="171"/>
      <c r="Q89" s="632"/>
      <c r="R89" s="677"/>
      <c r="S89" s="743"/>
      <c r="T89" s="735"/>
    </row>
    <row r="90" spans="1:20" ht="24" customHeight="1" thickBot="1" x14ac:dyDescent="0.3">
      <c r="A90" s="647"/>
      <c r="B90" s="743"/>
      <c r="C90" s="732"/>
      <c r="D90" s="732"/>
      <c r="E90" s="735"/>
      <c r="F90" s="171"/>
      <c r="G90" s="619"/>
      <c r="H90" s="758"/>
      <c r="I90" s="732"/>
      <c r="J90" s="735"/>
      <c r="K90" s="171"/>
      <c r="L90" s="632"/>
      <c r="M90" s="677"/>
      <c r="N90" s="743"/>
      <c r="O90" s="735"/>
      <c r="P90" s="171"/>
      <c r="Q90" s="632"/>
      <c r="R90" s="677"/>
      <c r="S90" s="743"/>
      <c r="T90" s="735"/>
    </row>
    <row r="91" spans="1:20" ht="24" customHeight="1" x14ac:dyDescent="0.25">
      <c r="A91" s="642" t="s">
        <v>6</v>
      </c>
      <c r="B91" s="743"/>
      <c r="C91" s="732"/>
      <c r="D91" s="732"/>
      <c r="E91" s="735"/>
      <c r="F91" s="171"/>
      <c r="G91" s="619"/>
      <c r="H91" s="758"/>
      <c r="I91" s="732"/>
      <c r="J91" s="735"/>
      <c r="K91" s="171"/>
      <c r="L91" s="632"/>
      <c r="M91" s="677"/>
      <c r="N91" s="743"/>
      <c r="O91" s="735"/>
      <c r="P91" s="171"/>
      <c r="Q91" s="632"/>
      <c r="R91" s="677"/>
      <c r="S91" s="743"/>
      <c r="T91" s="735"/>
    </row>
    <row r="92" spans="1:20" ht="24" customHeight="1" x14ac:dyDescent="0.25">
      <c r="A92" s="643"/>
      <c r="B92" s="743"/>
      <c r="C92" s="732"/>
      <c r="D92" s="732"/>
      <c r="E92" s="735"/>
      <c r="F92" s="171"/>
      <c r="G92" s="619"/>
      <c r="H92" s="758"/>
      <c r="I92" s="732"/>
      <c r="J92" s="735"/>
      <c r="K92" s="171"/>
      <c r="L92" s="632"/>
      <c r="M92" s="677"/>
      <c r="N92" s="743"/>
      <c r="O92" s="735"/>
      <c r="P92" s="171"/>
      <c r="Q92" s="632"/>
      <c r="R92" s="677"/>
      <c r="S92" s="743"/>
      <c r="T92" s="735"/>
    </row>
    <row r="93" spans="1:20" ht="24" customHeight="1" x14ac:dyDescent="0.25">
      <c r="A93" s="643"/>
      <c r="B93" s="743"/>
      <c r="C93" s="732"/>
      <c r="D93" s="732"/>
      <c r="E93" s="735"/>
      <c r="F93" s="171"/>
      <c r="G93" s="619"/>
      <c r="H93" s="758"/>
      <c r="I93" s="732"/>
      <c r="J93" s="735"/>
      <c r="K93" s="171"/>
      <c r="L93" s="632"/>
      <c r="M93" s="677"/>
      <c r="N93" s="743"/>
      <c r="O93" s="735"/>
      <c r="P93" s="171"/>
      <c r="Q93" s="632"/>
      <c r="R93" s="677"/>
      <c r="S93" s="743"/>
      <c r="T93" s="735"/>
    </row>
    <row r="94" spans="1:20" ht="24" customHeight="1" x14ac:dyDescent="0.25">
      <c r="A94" s="643"/>
      <c r="B94" s="743"/>
      <c r="C94" s="732"/>
      <c r="D94" s="732"/>
      <c r="E94" s="735"/>
      <c r="F94" s="171"/>
      <c r="G94" s="619"/>
      <c r="H94" s="758"/>
      <c r="I94" s="732"/>
      <c r="J94" s="735"/>
      <c r="K94" s="171"/>
      <c r="L94" s="632"/>
      <c r="M94" s="677"/>
      <c r="N94" s="743"/>
      <c r="O94" s="735"/>
      <c r="P94" s="171"/>
      <c r="Q94" s="632"/>
      <c r="R94" s="677"/>
      <c r="S94" s="743"/>
      <c r="T94" s="735"/>
    </row>
    <row r="95" spans="1:20" ht="24" customHeight="1" thickBot="1" x14ac:dyDescent="0.3">
      <c r="A95" s="644"/>
      <c r="B95" s="744"/>
      <c r="C95" s="741"/>
      <c r="D95" s="741"/>
      <c r="E95" s="745"/>
      <c r="F95" s="171"/>
      <c r="G95" s="620"/>
      <c r="H95" s="759"/>
      <c r="I95" s="733"/>
      <c r="J95" s="736"/>
      <c r="K95" s="171"/>
      <c r="L95" s="749"/>
      <c r="M95" s="678"/>
      <c r="N95" s="744"/>
      <c r="O95" s="745"/>
      <c r="P95" s="171"/>
      <c r="Q95" s="667"/>
      <c r="R95" s="678"/>
      <c r="S95" s="756"/>
      <c r="T95" s="736"/>
    </row>
    <row r="96" spans="1:20" ht="13.5" customHeight="1" x14ac:dyDescent="0.25">
      <c r="A96" s="645" t="s">
        <v>11</v>
      </c>
      <c r="B96" s="742"/>
      <c r="C96" s="731"/>
      <c r="D96" s="731"/>
      <c r="E96" s="734"/>
      <c r="F96" s="171"/>
      <c r="G96" s="606"/>
      <c r="H96" s="609"/>
      <c r="I96" s="609"/>
      <c r="J96" s="612"/>
      <c r="K96" s="171"/>
      <c r="L96" s="728"/>
      <c r="M96" s="740"/>
      <c r="N96" s="731"/>
      <c r="O96" s="734"/>
      <c r="P96" s="171"/>
      <c r="Q96" s="606"/>
      <c r="R96" s="609"/>
      <c r="S96" s="609"/>
      <c r="T96" s="612"/>
    </row>
    <row r="97" spans="1:20" ht="13.5" customHeight="1" x14ac:dyDescent="0.25">
      <c r="A97" s="646"/>
      <c r="B97" s="743"/>
      <c r="C97" s="732"/>
      <c r="D97" s="732"/>
      <c r="E97" s="735"/>
      <c r="F97" s="171"/>
      <c r="G97" s="607"/>
      <c r="H97" s="610"/>
      <c r="I97" s="610"/>
      <c r="J97" s="613"/>
      <c r="K97" s="171"/>
      <c r="L97" s="729"/>
      <c r="M97" s="732"/>
      <c r="N97" s="732"/>
      <c r="O97" s="735"/>
      <c r="P97" s="171"/>
      <c r="Q97" s="607"/>
      <c r="R97" s="610"/>
      <c r="S97" s="610"/>
      <c r="T97" s="613"/>
    </row>
    <row r="98" spans="1:20" ht="13.5" customHeight="1" x14ac:dyDescent="0.25">
      <c r="A98" s="646"/>
      <c r="B98" s="743"/>
      <c r="C98" s="732"/>
      <c r="D98" s="732"/>
      <c r="E98" s="735"/>
      <c r="F98" s="171"/>
      <c r="G98" s="607"/>
      <c r="H98" s="610"/>
      <c r="I98" s="610"/>
      <c r="J98" s="613"/>
      <c r="K98" s="171"/>
      <c r="L98" s="729"/>
      <c r="M98" s="732"/>
      <c r="N98" s="732"/>
      <c r="O98" s="735"/>
      <c r="P98" s="171"/>
      <c r="Q98" s="607"/>
      <c r="R98" s="610"/>
      <c r="S98" s="610"/>
      <c r="T98" s="613"/>
    </row>
    <row r="99" spans="1:20" ht="13.5" customHeight="1" x14ac:dyDescent="0.25">
      <c r="A99" s="646"/>
      <c r="B99" s="743"/>
      <c r="C99" s="732"/>
      <c r="D99" s="732"/>
      <c r="E99" s="735"/>
      <c r="F99" s="171"/>
      <c r="G99" s="607"/>
      <c r="H99" s="610"/>
      <c r="I99" s="610"/>
      <c r="J99" s="613"/>
      <c r="K99" s="171"/>
      <c r="L99" s="729"/>
      <c r="M99" s="732"/>
      <c r="N99" s="732"/>
      <c r="O99" s="735"/>
      <c r="P99" s="171"/>
      <c r="Q99" s="607"/>
      <c r="R99" s="610"/>
      <c r="S99" s="610"/>
      <c r="T99" s="613"/>
    </row>
    <row r="100" spans="1:20" ht="13.5" customHeight="1" thickBot="1" x14ac:dyDescent="0.3">
      <c r="A100" s="647"/>
      <c r="B100" s="743"/>
      <c r="C100" s="732"/>
      <c r="D100" s="732"/>
      <c r="E100" s="735"/>
      <c r="F100" s="171"/>
      <c r="G100" s="607"/>
      <c r="H100" s="610"/>
      <c r="I100" s="610"/>
      <c r="J100" s="613"/>
      <c r="K100" s="171"/>
      <c r="L100" s="729"/>
      <c r="M100" s="732"/>
      <c r="N100" s="732"/>
      <c r="O100" s="735"/>
      <c r="P100" s="171"/>
      <c r="Q100" s="607"/>
      <c r="R100" s="610"/>
      <c r="S100" s="610"/>
      <c r="T100" s="613"/>
    </row>
    <row r="101" spans="1:20" ht="13.5" customHeight="1" x14ac:dyDescent="0.25">
      <c r="A101" s="642" t="s">
        <v>12</v>
      </c>
      <c r="B101" s="743"/>
      <c r="C101" s="732"/>
      <c r="D101" s="732"/>
      <c r="E101" s="735"/>
      <c r="F101" s="171"/>
      <c r="G101" s="607"/>
      <c r="H101" s="610"/>
      <c r="I101" s="610"/>
      <c r="J101" s="613"/>
      <c r="K101" s="171"/>
      <c r="L101" s="729"/>
      <c r="M101" s="732"/>
      <c r="N101" s="732"/>
      <c r="O101" s="735"/>
      <c r="P101" s="171"/>
      <c r="Q101" s="607"/>
      <c r="R101" s="610"/>
      <c r="S101" s="610"/>
      <c r="T101" s="613"/>
    </row>
    <row r="102" spans="1:20" ht="13.5" customHeight="1" x14ac:dyDescent="0.25">
      <c r="A102" s="643"/>
      <c r="B102" s="743"/>
      <c r="C102" s="732"/>
      <c r="D102" s="732"/>
      <c r="E102" s="735"/>
      <c r="F102" s="171"/>
      <c r="G102" s="607"/>
      <c r="H102" s="610"/>
      <c r="I102" s="610"/>
      <c r="J102" s="613"/>
      <c r="K102" s="171"/>
      <c r="L102" s="729"/>
      <c r="M102" s="732"/>
      <c r="N102" s="732"/>
      <c r="O102" s="735"/>
      <c r="P102" s="171"/>
      <c r="Q102" s="607"/>
      <c r="R102" s="610"/>
      <c r="S102" s="610"/>
      <c r="T102" s="613"/>
    </row>
    <row r="103" spans="1:20" ht="13.5" customHeight="1" x14ac:dyDescent="0.25">
      <c r="A103" s="643"/>
      <c r="B103" s="743"/>
      <c r="C103" s="732"/>
      <c r="D103" s="732"/>
      <c r="E103" s="735"/>
      <c r="F103" s="171"/>
      <c r="G103" s="607"/>
      <c r="H103" s="610"/>
      <c r="I103" s="610"/>
      <c r="J103" s="613"/>
      <c r="K103" s="171"/>
      <c r="L103" s="729"/>
      <c r="M103" s="732"/>
      <c r="N103" s="732"/>
      <c r="O103" s="735"/>
      <c r="P103" s="171"/>
      <c r="Q103" s="607"/>
      <c r="R103" s="610"/>
      <c r="S103" s="610"/>
      <c r="T103" s="613"/>
    </row>
    <row r="104" spans="1:20" ht="13.5" customHeight="1" x14ac:dyDescent="0.25">
      <c r="A104" s="643"/>
      <c r="B104" s="743"/>
      <c r="C104" s="732"/>
      <c r="D104" s="732"/>
      <c r="E104" s="735"/>
      <c r="F104" s="171"/>
      <c r="G104" s="607"/>
      <c r="H104" s="610"/>
      <c r="I104" s="610"/>
      <c r="J104" s="613"/>
      <c r="K104" s="171"/>
      <c r="L104" s="729"/>
      <c r="M104" s="732"/>
      <c r="N104" s="732"/>
      <c r="O104" s="735"/>
      <c r="P104" s="171"/>
      <c r="Q104" s="607"/>
      <c r="R104" s="610"/>
      <c r="S104" s="610"/>
      <c r="T104" s="613"/>
    </row>
    <row r="105" spans="1:20" ht="13.5" customHeight="1" thickBot="1" x14ac:dyDescent="0.3">
      <c r="A105" s="644"/>
      <c r="B105" s="756"/>
      <c r="C105" s="733"/>
      <c r="D105" s="733"/>
      <c r="E105" s="736"/>
      <c r="F105" s="171"/>
      <c r="G105" s="608"/>
      <c r="H105" s="611"/>
      <c r="I105" s="611"/>
      <c r="J105" s="614"/>
      <c r="K105" s="171"/>
      <c r="L105" s="730"/>
      <c r="M105" s="733"/>
      <c r="N105" s="733"/>
      <c r="O105" s="736"/>
      <c r="P105" s="171"/>
      <c r="Q105" s="608"/>
      <c r="R105" s="611"/>
      <c r="S105" s="611"/>
      <c r="T105" s="614"/>
    </row>
    <row r="106" spans="1:20" s="68" customFormat="1" ht="25.5" customHeight="1" thickBot="1" x14ac:dyDescent="0.4">
      <c r="A106" s="690"/>
      <c r="B106" s="615" t="s">
        <v>0</v>
      </c>
      <c r="C106" s="616"/>
      <c r="D106" s="616"/>
      <c r="E106" s="617"/>
      <c r="F106" s="170"/>
      <c r="G106" s="615" t="s">
        <v>1</v>
      </c>
      <c r="H106" s="616"/>
      <c r="I106" s="616"/>
      <c r="J106" s="617"/>
      <c r="K106" s="170"/>
      <c r="L106" s="615" t="s">
        <v>0</v>
      </c>
      <c r="M106" s="616"/>
      <c r="N106" s="616"/>
      <c r="O106" s="617"/>
      <c r="P106" s="170"/>
      <c r="Q106" s="615" t="s">
        <v>1</v>
      </c>
      <c r="R106" s="616"/>
      <c r="S106" s="616"/>
      <c r="T106" s="617"/>
    </row>
    <row r="107" spans="1:20" s="68" customFormat="1" ht="25.5" customHeight="1" thickBot="1" x14ac:dyDescent="0.4">
      <c r="A107" s="691"/>
      <c r="B107" s="328" t="s">
        <v>15</v>
      </c>
      <c r="C107" s="657"/>
      <c r="D107" s="657"/>
      <c r="E107" s="658"/>
      <c r="F107" s="170"/>
      <c r="G107" s="328" t="s">
        <v>16</v>
      </c>
      <c r="H107" s="657"/>
      <c r="I107" s="657"/>
      <c r="J107" s="658"/>
      <c r="K107" s="170"/>
      <c r="L107" s="328" t="s">
        <v>36</v>
      </c>
      <c r="M107" s="657"/>
      <c r="N107" s="657"/>
      <c r="O107" s="658"/>
      <c r="P107" s="170"/>
      <c r="Q107" s="328" t="s">
        <v>37</v>
      </c>
      <c r="R107" s="657"/>
      <c r="S107" s="657"/>
      <c r="T107" s="658"/>
    </row>
    <row r="108" spans="1:20" ht="24" customHeight="1" x14ac:dyDescent="0.25">
      <c r="A108" s="645" t="s">
        <v>2</v>
      </c>
      <c r="B108" s="685" t="s">
        <v>432</v>
      </c>
      <c r="C108" s="752"/>
      <c r="D108" s="755"/>
      <c r="E108" s="754"/>
      <c r="F108" s="171"/>
      <c r="G108" s="685" t="s">
        <v>411</v>
      </c>
      <c r="H108" s="660"/>
      <c r="I108" s="664" t="s">
        <v>411</v>
      </c>
      <c r="J108" s="660"/>
      <c r="K108" s="171"/>
      <c r="L108" s="660"/>
      <c r="M108" s="720" t="s">
        <v>390</v>
      </c>
      <c r="N108" s="752"/>
      <c r="O108" s="754"/>
      <c r="P108" s="171"/>
      <c r="Q108" s="737"/>
      <c r="R108" s="755"/>
      <c r="S108" s="740"/>
      <c r="T108" s="754"/>
    </row>
    <row r="109" spans="1:20" ht="24" customHeight="1" x14ac:dyDescent="0.25">
      <c r="A109" s="646"/>
      <c r="B109" s="686"/>
      <c r="C109" s="743"/>
      <c r="D109" s="747"/>
      <c r="E109" s="735"/>
      <c r="F109" s="171"/>
      <c r="G109" s="686"/>
      <c r="H109" s="632"/>
      <c r="I109" s="665"/>
      <c r="J109" s="632"/>
      <c r="K109" s="171"/>
      <c r="L109" s="632"/>
      <c r="M109" s="721"/>
      <c r="N109" s="743"/>
      <c r="O109" s="735"/>
      <c r="P109" s="171"/>
      <c r="Q109" s="729"/>
      <c r="R109" s="747"/>
      <c r="S109" s="732"/>
      <c r="T109" s="735"/>
    </row>
    <row r="110" spans="1:20" ht="24" customHeight="1" x14ac:dyDescent="0.25">
      <c r="A110" s="646"/>
      <c r="B110" s="686"/>
      <c r="C110" s="743"/>
      <c r="D110" s="747"/>
      <c r="E110" s="735"/>
      <c r="F110" s="171"/>
      <c r="G110" s="686"/>
      <c r="H110" s="632"/>
      <c r="I110" s="665"/>
      <c r="J110" s="632"/>
      <c r="K110" s="171"/>
      <c r="L110" s="632"/>
      <c r="M110" s="721"/>
      <c r="N110" s="743"/>
      <c r="O110" s="735"/>
      <c r="P110" s="171"/>
      <c r="Q110" s="729"/>
      <c r="R110" s="747"/>
      <c r="S110" s="732"/>
      <c r="T110" s="735"/>
    </row>
    <row r="111" spans="1:20" ht="24" customHeight="1" x14ac:dyDescent="0.25">
      <c r="A111" s="646"/>
      <c r="B111" s="686"/>
      <c r="C111" s="743"/>
      <c r="D111" s="747"/>
      <c r="E111" s="735"/>
      <c r="F111" s="171"/>
      <c r="G111" s="686"/>
      <c r="H111" s="632"/>
      <c r="I111" s="665"/>
      <c r="J111" s="632"/>
      <c r="K111" s="171"/>
      <c r="L111" s="632"/>
      <c r="M111" s="721"/>
      <c r="N111" s="743"/>
      <c r="O111" s="735"/>
      <c r="P111" s="171"/>
      <c r="Q111" s="729"/>
      <c r="R111" s="747"/>
      <c r="S111" s="732"/>
      <c r="T111" s="735"/>
    </row>
    <row r="112" spans="1:20" ht="24" customHeight="1" thickBot="1" x14ac:dyDescent="0.3">
      <c r="A112" s="647"/>
      <c r="B112" s="686"/>
      <c r="C112" s="743"/>
      <c r="D112" s="747"/>
      <c r="E112" s="735"/>
      <c r="F112" s="171"/>
      <c r="G112" s="686"/>
      <c r="H112" s="632"/>
      <c r="I112" s="665"/>
      <c r="J112" s="632"/>
      <c r="K112" s="171"/>
      <c r="L112" s="632"/>
      <c r="M112" s="721"/>
      <c r="N112" s="743"/>
      <c r="O112" s="735"/>
      <c r="P112" s="171"/>
      <c r="Q112" s="729"/>
      <c r="R112" s="747"/>
      <c r="S112" s="732"/>
      <c r="T112" s="735"/>
    </row>
    <row r="113" spans="1:20" ht="24" customHeight="1" x14ac:dyDescent="0.25">
      <c r="A113" s="642" t="s">
        <v>3</v>
      </c>
      <c r="B113" s="686"/>
      <c r="C113" s="743"/>
      <c r="D113" s="747"/>
      <c r="E113" s="735"/>
      <c r="F113" s="171"/>
      <c r="G113" s="686"/>
      <c r="H113" s="632"/>
      <c r="I113" s="665"/>
      <c r="J113" s="632"/>
      <c r="K113" s="171"/>
      <c r="L113" s="632"/>
      <c r="M113" s="721"/>
      <c r="N113" s="743"/>
      <c r="O113" s="735"/>
      <c r="P113" s="171"/>
      <c r="Q113" s="729"/>
      <c r="R113" s="747"/>
      <c r="S113" s="732"/>
      <c r="T113" s="735"/>
    </row>
    <row r="114" spans="1:20" ht="24" customHeight="1" x14ac:dyDescent="0.25">
      <c r="A114" s="643"/>
      <c r="B114" s="686"/>
      <c r="C114" s="743"/>
      <c r="D114" s="747"/>
      <c r="E114" s="735"/>
      <c r="F114" s="171"/>
      <c r="G114" s="686"/>
      <c r="H114" s="632"/>
      <c r="I114" s="665"/>
      <c r="J114" s="632"/>
      <c r="K114" s="171"/>
      <c r="L114" s="632"/>
      <c r="M114" s="721"/>
      <c r="N114" s="743"/>
      <c r="O114" s="735"/>
      <c r="P114" s="171"/>
      <c r="Q114" s="729"/>
      <c r="R114" s="747"/>
      <c r="S114" s="732"/>
      <c r="T114" s="735"/>
    </row>
    <row r="115" spans="1:20" ht="24" customHeight="1" x14ac:dyDescent="0.25">
      <c r="A115" s="643"/>
      <c r="B115" s="686"/>
      <c r="C115" s="743"/>
      <c r="D115" s="747"/>
      <c r="E115" s="735"/>
      <c r="F115" s="171"/>
      <c r="G115" s="686"/>
      <c r="H115" s="632"/>
      <c r="I115" s="665"/>
      <c r="J115" s="632"/>
      <c r="K115" s="171"/>
      <c r="L115" s="632"/>
      <c r="M115" s="721"/>
      <c r="N115" s="743"/>
      <c r="O115" s="735"/>
      <c r="P115" s="171"/>
      <c r="Q115" s="729"/>
      <c r="R115" s="747"/>
      <c r="S115" s="732"/>
      <c r="T115" s="735"/>
    </row>
    <row r="116" spans="1:20" ht="24" customHeight="1" x14ac:dyDescent="0.25">
      <c r="A116" s="643"/>
      <c r="B116" s="686"/>
      <c r="C116" s="743"/>
      <c r="D116" s="747"/>
      <c r="E116" s="735"/>
      <c r="F116" s="171"/>
      <c r="G116" s="686"/>
      <c r="H116" s="632"/>
      <c r="I116" s="665"/>
      <c r="J116" s="632"/>
      <c r="K116" s="171"/>
      <c r="L116" s="632"/>
      <c r="M116" s="721"/>
      <c r="N116" s="743"/>
      <c r="O116" s="735"/>
      <c r="P116" s="171"/>
      <c r="Q116" s="729"/>
      <c r="R116" s="747"/>
      <c r="S116" s="732"/>
      <c r="T116" s="735"/>
    </row>
    <row r="117" spans="1:20" ht="24" customHeight="1" thickBot="1" x14ac:dyDescent="0.3">
      <c r="A117" s="644"/>
      <c r="B117" s="687"/>
      <c r="C117" s="744"/>
      <c r="D117" s="753"/>
      <c r="E117" s="745"/>
      <c r="F117" s="171"/>
      <c r="G117" s="687"/>
      <c r="H117" s="749"/>
      <c r="I117" s="666"/>
      <c r="J117" s="749"/>
      <c r="K117" s="171"/>
      <c r="L117" s="749"/>
      <c r="M117" s="722"/>
      <c r="N117" s="756"/>
      <c r="O117" s="745"/>
      <c r="P117" s="171"/>
      <c r="Q117" s="739"/>
      <c r="R117" s="748"/>
      <c r="S117" s="741"/>
      <c r="T117" s="745"/>
    </row>
    <row r="118" spans="1:20" ht="31.5" customHeight="1" x14ac:dyDescent="0.25">
      <c r="A118" s="645" t="s">
        <v>4</v>
      </c>
      <c r="B118" s="685" t="s">
        <v>433</v>
      </c>
      <c r="C118" s="750"/>
      <c r="D118" s="664" t="s">
        <v>371</v>
      </c>
      <c r="E118" s="738"/>
      <c r="F118" s="171"/>
      <c r="G118" s="685" t="s">
        <v>414</v>
      </c>
      <c r="H118" s="738"/>
      <c r="I118" s="664" t="s">
        <v>414</v>
      </c>
      <c r="J118" s="738"/>
      <c r="K118" s="171"/>
      <c r="L118" s="750"/>
      <c r="M118" s="676" t="s">
        <v>403</v>
      </c>
      <c r="N118" s="703" t="s">
        <v>460</v>
      </c>
      <c r="O118" s="738"/>
      <c r="P118" s="171"/>
      <c r="Q118" s="728"/>
      <c r="R118" s="746"/>
      <c r="S118" s="731"/>
      <c r="T118" s="734"/>
    </row>
    <row r="119" spans="1:20" ht="31.5" customHeight="1" x14ac:dyDescent="0.25">
      <c r="A119" s="646"/>
      <c r="B119" s="686"/>
      <c r="C119" s="674"/>
      <c r="D119" s="665"/>
      <c r="E119" s="632"/>
      <c r="F119" s="171"/>
      <c r="G119" s="686"/>
      <c r="H119" s="632"/>
      <c r="I119" s="665"/>
      <c r="J119" s="632"/>
      <c r="K119" s="171"/>
      <c r="L119" s="674"/>
      <c r="M119" s="677"/>
      <c r="N119" s="704"/>
      <c r="O119" s="632"/>
      <c r="P119" s="171"/>
      <c r="Q119" s="729"/>
      <c r="R119" s="747"/>
      <c r="S119" s="732"/>
      <c r="T119" s="735"/>
    </row>
    <row r="120" spans="1:20" ht="31.5" customHeight="1" x14ac:dyDescent="0.25">
      <c r="A120" s="646"/>
      <c r="B120" s="686"/>
      <c r="C120" s="674"/>
      <c r="D120" s="665"/>
      <c r="E120" s="632"/>
      <c r="F120" s="171"/>
      <c r="G120" s="686"/>
      <c r="H120" s="632"/>
      <c r="I120" s="665"/>
      <c r="J120" s="632"/>
      <c r="K120" s="171"/>
      <c r="L120" s="674"/>
      <c r="M120" s="677"/>
      <c r="N120" s="704"/>
      <c r="O120" s="632"/>
      <c r="P120" s="171"/>
      <c r="Q120" s="729"/>
      <c r="R120" s="747"/>
      <c r="S120" s="732"/>
      <c r="T120" s="735"/>
    </row>
    <row r="121" spans="1:20" ht="31.5" customHeight="1" x14ac:dyDescent="0.25">
      <c r="A121" s="646"/>
      <c r="B121" s="686"/>
      <c r="C121" s="674"/>
      <c r="D121" s="665"/>
      <c r="E121" s="632"/>
      <c r="F121" s="171"/>
      <c r="G121" s="686"/>
      <c r="H121" s="632"/>
      <c r="I121" s="665"/>
      <c r="J121" s="632"/>
      <c r="K121" s="171"/>
      <c r="L121" s="674"/>
      <c r="M121" s="677"/>
      <c r="N121" s="704"/>
      <c r="O121" s="632"/>
      <c r="P121" s="171"/>
      <c r="Q121" s="729"/>
      <c r="R121" s="747"/>
      <c r="S121" s="732"/>
      <c r="T121" s="735"/>
    </row>
    <row r="122" spans="1:20" ht="31.5" customHeight="1" thickBot="1" x14ac:dyDescent="0.3">
      <c r="A122" s="647"/>
      <c r="B122" s="686"/>
      <c r="C122" s="674"/>
      <c r="D122" s="665"/>
      <c r="E122" s="632"/>
      <c r="F122" s="171"/>
      <c r="G122" s="686"/>
      <c r="H122" s="632"/>
      <c r="I122" s="665"/>
      <c r="J122" s="632"/>
      <c r="K122" s="171"/>
      <c r="L122" s="674"/>
      <c r="M122" s="677"/>
      <c r="N122" s="704"/>
      <c r="O122" s="632"/>
      <c r="P122" s="171"/>
      <c r="Q122" s="729"/>
      <c r="R122" s="747"/>
      <c r="S122" s="732"/>
      <c r="T122" s="735"/>
    </row>
    <row r="123" spans="1:20" ht="31.5" customHeight="1" x14ac:dyDescent="0.25">
      <c r="A123" s="642" t="s">
        <v>5</v>
      </c>
      <c r="B123" s="686"/>
      <c r="C123" s="674"/>
      <c r="D123" s="665"/>
      <c r="E123" s="632"/>
      <c r="F123" s="171"/>
      <c r="G123" s="686"/>
      <c r="H123" s="632"/>
      <c r="I123" s="665"/>
      <c r="J123" s="632"/>
      <c r="K123" s="171"/>
      <c r="L123" s="674"/>
      <c r="M123" s="677"/>
      <c r="N123" s="704"/>
      <c r="O123" s="632"/>
      <c r="P123" s="171"/>
      <c r="Q123" s="729"/>
      <c r="R123" s="747"/>
      <c r="S123" s="732"/>
      <c r="T123" s="735"/>
    </row>
    <row r="124" spans="1:20" ht="31.5" customHeight="1" x14ac:dyDescent="0.25">
      <c r="A124" s="643"/>
      <c r="B124" s="686"/>
      <c r="C124" s="674"/>
      <c r="D124" s="665"/>
      <c r="E124" s="632"/>
      <c r="F124" s="171"/>
      <c r="G124" s="686"/>
      <c r="H124" s="632"/>
      <c r="I124" s="665"/>
      <c r="J124" s="632"/>
      <c r="K124" s="171"/>
      <c r="L124" s="674"/>
      <c r="M124" s="677"/>
      <c r="N124" s="704"/>
      <c r="O124" s="632"/>
      <c r="P124" s="171"/>
      <c r="Q124" s="729"/>
      <c r="R124" s="747"/>
      <c r="S124" s="732"/>
      <c r="T124" s="735"/>
    </row>
    <row r="125" spans="1:20" ht="31.5" customHeight="1" x14ac:dyDescent="0.25">
      <c r="A125" s="643"/>
      <c r="B125" s="686"/>
      <c r="C125" s="674"/>
      <c r="D125" s="665"/>
      <c r="E125" s="632"/>
      <c r="F125" s="171"/>
      <c r="G125" s="686"/>
      <c r="H125" s="632"/>
      <c r="I125" s="665"/>
      <c r="J125" s="632"/>
      <c r="K125" s="171"/>
      <c r="L125" s="674"/>
      <c r="M125" s="677"/>
      <c r="N125" s="704"/>
      <c r="O125" s="632"/>
      <c r="P125" s="171"/>
      <c r="Q125" s="729"/>
      <c r="R125" s="747"/>
      <c r="S125" s="732"/>
      <c r="T125" s="735"/>
    </row>
    <row r="126" spans="1:20" ht="31.5" customHeight="1" x14ac:dyDescent="0.25">
      <c r="A126" s="643"/>
      <c r="B126" s="686"/>
      <c r="C126" s="674"/>
      <c r="D126" s="665"/>
      <c r="E126" s="632"/>
      <c r="F126" s="171"/>
      <c r="G126" s="686"/>
      <c r="H126" s="632"/>
      <c r="I126" s="665"/>
      <c r="J126" s="632"/>
      <c r="K126" s="171"/>
      <c r="L126" s="674"/>
      <c r="M126" s="677"/>
      <c r="N126" s="704"/>
      <c r="O126" s="632"/>
      <c r="P126" s="171"/>
      <c r="Q126" s="729"/>
      <c r="R126" s="747"/>
      <c r="S126" s="732"/>
      <c r="T126" s="735"/>
    </row>
    <row r="127" spans="1:20" ht="31.5" customHeight="1" thickBot="1" x14ac:dyDescent="0.3">
      <c r="A127" s="644"/>
      <c r="B127" s="687"/>
      <c r="C127" s="751"/>
      <c r="D127" s="666"/>
      <c r="E127" s="749"/>
      <c r="F127" s="171"/>
      <c r="G127" s="687"/>
      <c r="H127" s="749"/>
      <c r="I127" s="666"/>
      <c r="J127" s="749"/>
      <c r="K127" s="171"/>
      <c r="L127" s="751"/>
      <c r="M127" s="678"/>
      <c r="N127" s="705"/>
      <c r="O127" s="749"/>
      <c r="P127" s="171"/>
      <c r="Q127" s="739"/>
      <c r="R127" s="748"/>
      <c r="S127" s="741"/>
      <c r="T127" s="745"/>
    </row>
    <row r="128" spans="1:20" ht="24" customHeight="1" x14ac:dyDescent="0.25">
      <c r="A128" s="645" t="s">
        <v>8</v>
      </c>
      <c r="B128" s="693" t="s">
        <v>438</v>
      </c>
      <c r="C128" s="750"/>
      <c r="D128" s="664" t="s">
        <v>372</v>
      </c>
      <c r="E128" s="738"/>
      <c r="F128" s="171"/>
      <c r="G128" s="654" t="s">
        <v>451</v>
      </c>
      <c r="H128" s="734"/>
      <c r="I128" s="664" t="s">
        <v>377</v>
      </c>
      <c r="J128" s="738"/>
      <c r="K128" s="171"/>
      <c r="L128" s="750"/>
      <c r="M128" s="676" t="s">
        <v>408</v>
      </c>
      <c r="N128" s="752"/>
      <c r="O128" s="734"/>
      <c r="P128" s="171"/>
      <c r="Q128" s="728"/>
      <c r="R128" s="746"/>
      <c r="S128" s="731"/>
      <c r="T128" s="734"/>
    </row>
    <row r="129" spans="1:20" ht="24" customHeight="1" x14ac:dyDescent="0.25">
      <c r="A129" s="646"/>
      <c r="B129" s="694"/>
      <c r="C129" s="674"/>
      <c r="D129" s="665"/>
      <c r="E129" s="632"/>
      <c r="F129" s="171"/>
      <c r="G129" s="655"/>
      <c r="H129" s="735"/>
      <c r="I129" s="665"/>
      <c r="J129" s="632"/>
      <c r="K129" s="171"/>
      <c r="L129" s="674"/>
      <c r="M129" s="677"/>
      <c r="N129" s="743"/>
      <c r="O129" s="735"/>
      <c r="P129" s="171"/>
      <c r="Q129" s="729"/>
      <c r="R129" s="747"/>
      <c r="S129" s="732"/>
      <c r="T129" s="735"/>
    </row>
    <row r="130" spans="1:20" ht="24" customHeight="1" x14ac:dyDescent="0.25">
      <c r="A130" s="646"/>
      <c r="B130" s="694"/>
      <c r="C130" s="674"/>
      <c r="D130" s="665"/>
      <c r="E130" s="632"/>
      <c r="F130" s="171"/>
      <c r="G130" s="655"/>
      <c r="H130" s="735"/>
      <c r="I130" s="665"/>
      <c r="J130" s="632"/>
      <c r="K130" s="171"/>
      <c r="L130" s="674"/>
      <c r="M130" s="677"/>
      <c r="N130" s="743"/>
      <c r="O130" s="735"/>
      <c r="P130" s="171"/>
      <c r="Q130" s="729"/>
      <c r="R130" s="747"/>
      <c r="S130" s="732"/>
      <c r="T130" s="735"/>
    </row>
    <row r="131" spans="1:20" ht="24" customHeight="1" x14ac:dyDescent="0.25">
      <c r="A131" s="646"/>
      <c r="B131" s="694"/>
      <c r="C131" s="674"/>
      <c r="D131" s="665"/>
      <c r="E131" s="632"/>
      <c r="F131" s="171"/>
      <c r="G131" s="655"/>
      <c r="H131" s="735"/>
      <c r="I131" s="665"/>
      <c r="J131" s="632"/>
      <c r="K131" s="171"/>
      <c r="L131" s="674"/>
      <c r="M131" s="677"/>
      <c r="N131" s="743"/>
      <c r="O131" s="735"/>
      <c r="P131" s="171"/>
      <c r="Q131" s="729"/>
      <c r="R131" s="747"/>
      <c r="S131" s="732"/>
      <c r="T131" s="735"/>
    </row>
    <row r="132" spans="1:20" ht="24" customHeight="1" thickBot="1" x14ac:dyDescent="0.3">
      <c r="A132" s="647"/>
      <c r="B132" s="694"/>
      <c r="C132" s="674"/>
      <c r="D132" s="665"/>
      <c r="E132" s="632"/>
      <c r="F132" s="171"/>
      <c r="G132" s="655"/>
      <c r="H132" s="735"/>
      <c r="I132" s="665"/>
      <c r="J132" s="632"/>
      <c r="K132" s="171"/>
      <c r="L132" s="674"/>
      <c r="M132" s="677"/>
      <c r="N132" s="743"/>
      <c r="O132" s="735"/>
      <c r="P132" s="171"/>
      <c r="Q132" s="729"/>
      <c r="R132" s="747"/>
      <c r="S132" s="732"/>
      <c r="T132" s="735"/>
    </row>
    <row r="133" spans="1:20" ht="24" customHeight="1" x14ac:dyDescent="0.25">
      <c r="A133" s="642" t="s">
        <v>9</v>
      </c>
      <c r="B133" s="694"/>
      <c r="C133" s="674"/>
      <c r="D133" s="665"/>
      <c r="E133" s="632"/>
      <c r="F133" s="171"/>
      <c r="G133" s="655"/>
      <c r="H133" s="735"/>
      <c r="I133" s="665"/>
      <c r="J133" s="632"/>
      <c r="K133" s="171"/>
      <c r="L133" s="674"/>
      <c r="M133" s="677"/>
      <c r="N133" s="743"/>
      <c r="O133" s="735"/>
      <c r="P133" s="171"/>
      <c r="Q133" s="729"/>
      <c r="R133" s="747"/>
      <c r="S133" s="732"/>
      <c r="T133" s="735"/>
    </row>
    <row r="134" spans="1:20" ht="24" customHeight="1" x14ac:dyDescent="0.25">
      <c r="A134" s="643"/>
      <c r="B134" s="694"/>
      <c r="C134" s="674"/>
      <c r="D134" s="665"/>
      <c r="E134" s="632"/>
      <c r="F134" s="171"/>
      <c r="G134" s="655"/>
      <c r="H134" s="735"/>
      <c r="I134" s="665"/>
      <c r="J134" s="632"/>
      <c r="K134" s="171"/>
      <c r="L134" s="674"/>
      <c r="M134" s="677"/>
      <c r="N134" s="743"/>
      <c r="O134" s="735"/>
      <c r="P134" s="171"/>
      <c r="Q134" s="729"/>
      <c r="R134" s="747"/>
      <c r="S134" s="732"/>
      <c r="T134" s="735"/>
    </row>
    <row r="135" spans="1:20" ht="24" customHeight="1" x14ac:dyDescent="0.25">
      <c r="A135" s="643"/>
      <c r="B135" s="694"/>
      <c r="C135" s="674"/>
      <c r="D135" s="665"/>
      <c r="E135" s="632"/>
      <c r="F135" s="171"/>
      <c r="G135" s="655"/>
      <c r="H135" s="735"/>
      <c r="I135" s="665"/>
      <c r="J135" s="632"/>
      <c r="K135" s="171"/>
      <c r="L135" s="674"/>
      <c r="M135" s="677"/>
      <c r="N135" s="743"/>
      <c r="O135" s="735"/>
      <c r="P135" s="171"/>
      <c r="Q135" s="729"/>
      <c r="R135" s="747"/>
      <c r="S135" s="732"/>
      <c r="T135" s="735"/>
    </row>
    <row r="136" spans="1:20" ht="24" customHeight="1" x14ac:dyDescent="0.25">
      <c r="A136" s="643"/>
      <c r="B136" s="694"/>
      <c r="C136" s="674"/>
      <c r="D136" s="665"/>
      <c r="E136" s="632"/>
      <c r="F136" s="171"/>
      <c r="G136" s="655"/>
      <c r="H136" s="735"/>
      <c r="I136" s="665"/>
      <c r="J136" s="632"/>
      <c r="K136" s="171"/>
      <c r="L136" s="674"/>
      <c r="M136" s="677"/>
      <c r="N136" s="743"/>
      <c r="O136" s="735"/>
      <c r="P136" s="171"/>
      <c r="Q136" s="729"/>
      <c r="R136" s="747"/>
      <c r="S136" s="732"/>
      <c r="T136" s="735"/>
    </row>
    <row r="137" spans="1:20" ht="24" customHeight="1" thickBot="1" x14ac:dyDescent="0.3">
      <c r="A137" s="644"/>
      <c r="B137" s="695"/>
      <c r="C137" s="751"/>
      <c r="D137" s="666"/>
      <c r="E137" s="749"/>
      <c r="F137" s="171"/>
      <c r="G137" s="656"/>
      <c r="H137" s="745"/>
      <c r="I137" s="666"/>
      <c r="J137" s="749"/>
      <c r="K137" s="171"/>
      <c r="L137" s="751"/>
      <c r="M137" s="678"/>
      <c r="N137" s="744"/>
      <c r="O137" s="745"/>
      <c r="P137" s="171"/>
      <c r="Q137" s="739"/>
      <c r="R137" s="748"/>
      <c r="S137" s="741"/>
      <c r="T137" s="745"/>
    </row>
    <row r="138" spans="1:20" ht="24" customHeight="1" x14ac:dyDescent="0.25">
      <c r="A138" s="645" t="s">
        <v>10</v>
      </c>
      <c r="B138" s="693" t="s">
        <v>439</v>
      </c>
      <c r="C138" s="742"/>
      <c r="D138" s="740"/>
      <c r="E138" s="734"/>
      <c r="F138" s="171"/>
      <c r="G138" s="654" t="s">
        <v>452</v>
      </c>
      <c r="H138" s="734"/>
      <c r="I138" s="664" t="s">
        <v>378</v>
      </c>
      <c r="J138" s="738"/>
      <c r="K138" s="171"/>
      <c r="L138" s="728"/>
      <c r="M138" s="740"/>
      <c r="N138" s="731"/>
      <c r="O138" s="734"/>
      <c r="P138" s="171"/>
      <c r="Q138" s="728"/>
      <c r="R138" s="746"/>
      <c r="S138" s="731"/>
      <c r="T138" s="734"/>
    </row>
    <row r="139" spans="1:20" ht="24" customHeight="1" x14ac:dyDescent="0.25">
      <c r="A139" s="646"/>
      <c r="B139" s="694"/>
      <c r="C139" s="743"/>
      <c r="D139" s="732"/>
      <c r="E139" s="735"/>
      <c r="F139" s="171"/>
      <c r="G139" s="655"/>
      <c r="H139" s="735"/>
      <c r="I139" s="665"/>
      <c r="J139" s="632"/>
      <c r="K139" s="171"/>
      <c r="L139" s="729"/>
      <c r="M139" s="732"/>
      <c r="N139" s="732"/>
      <c r="O139" s="735"/>
      <c r="P139" s="171"/>
      <c r="Q139" s="729"/>
      <c r="R139" s="747"/>
      <c r="S139" s="732"/>
      <c r="T139" s="735"/>
    </row>
    <row r="140" spans="1:20" ht="24" customHeight="1" x14ac:dyDescent="0.25">
      <c r="A140" s="646"/>
      <c r="B140" s="694"/>
      <c r="C140" s="743"/>
      <c r="D140" s="732"/>
      <c r="E140" s="735"/>
      <c r="F140" s="171"/>
      <c r="G140" s="655"/>
      <c r="H140" s="735"/>
      <c r="I140" s="665"/>
      <c r="J140" s="632"/>
      <c r="K140" s="171"/>
      <c r="L140" s="729"/>
      <c r="M140" s="732"/>
      <c r="N140" s="732"/>
      <c r="O140" s="735"/>
      <c r="P140" s="171"/>
      <c r="Q140" s="729"/>
      <c r="R140" s="747"/>
      <c r="S140" s="732"/>
      <c r="T140" s="735"/>
    </row>
    <row r="141" spans="1:20" ht="24" customHeight="1" x14ac:dyDescent="0.25">
      <c r="A141" s="646"/>
      <c r="B141" s="694"/>
      <c r="C141" s="743"/>
      <c r="D141" s="732"/>
      <c r="E141" s="735"/>
      <c r="F141" s="171"/>
      <c r="G141" s="655"/>
      <c r="H141" s="735"/>
      <c r="I141" s="665"/>
      <c r="J141" s="632"/>
      <c r="K141" s="171"/>
      <c r="L141" s="729"/>
      <c r="M141" s="732"/>
      <c r="N141" s="732"/>
      <c r="O141" s="735"/>
      <c r="P141" s="171"/>
      <c r="Q141" s="729"/>
      <c r="R141" s="747"/>
      <c r="S141" s="732"/>
      <c r="T141" s="735"/>
    </row>
    <row r="142" spans="1:20" ht="24" customHeight="1" thickBot="1" x14ac:dyDescent="0.3">
      <c r="A142" s="647"/>
      <c r="B142" s="694"/>
      <c r="C142" s="743"/>
      <c r="D142" s="732"/>
      <c r="E142" s="735"/>
      <c r="F142" s="171"/>
      <c r="G142" s="655"/>
      <c r="H142" s="735"/>
      <c r="I142" s="665"/>
      <c r="J142" s="632"/>
      <c r="K142" s="171"/>
      <c r="L142" s="729"/>
      <c r="M142" s="732"/>
      <c r="N142" s="732"/>
      <c r="O142" s="735"/>
      <c r="P142" s="171"/>
      <c r="Q142" s="729"/>
      <c r="R142" s="747"/>
      <c r="S142" s="732"/>
      <c r="T142" s="735"/>
    </row>
    <row r="143" spans="1:20" ht="24" customHeight="1" x14ac:dyDescent="0.25">
      <c r="A143" s="642" t="s">
        <v>6</v>
      </c>
      <c r="B143" s="694"/>
      <c r="C143" s="743"/>
      <c r="D143" s="732"/>
      <c r="E143" s="735"/>
      <c r="F143" s="171"/>
      <c r="G143" s="655"/>
      <c r="H143" s="735"/>
      <c r="I143" s="665"/>
      <c r="J143" s="632"/>
      <c r="K143" s="171"/>
      <c r="L143" s="729"/>
      <c r="M143" s="732"/>
      <c r="N143" s="732"/>
      <c r="O143" s="735"/>
      <c r="P143" s="171"/>
      <c r="Q143" s="729"/>
      <c r="R143" s="747"/>
      <c r="S143" s="732"/>
      <c r="T143" s="735"/>
    </row>
    <row r="144" spans="1:20" ht="24" customHeight="1" x14ac:dyDescent="0.25">
      <c r="A144" s="643"/>
      <c r="B144" s="694"/>
      <c r="C144" s="743"/>
      <c r="D144" s="732"/>
      <c r="E144" s="735"/>
      <c r="F144" s="171"/>
      <c r="G144" s="655"/>
      <c r="H144" s="735"/>
      <c r="I144" s="665"/>
      <c r="J144" s="632"/>
      <c r="K144" s="171"/>
      <c r="L144" s="729"/>
      <c r="M144" s="732"/>
      <c r="N144" s="732"/>
      <c r="O144" s="735"/>
      <c r="P144" s="171"/>
      <c r="Q144" s="729"/>
      <c r="R144" s="747"/>
      <c r="S144" s="732"/>
      <c r="T144" s="735"/>
    </row>
    <row r="145" spans="1:20" ht="24" customHeight="1" x14ac:dyDescent="0.25">
      <c r="A145" s="643"/>
      <c r="B145" s="694"/>
      <c r="C145" s="743"/>
      <c r="D145" s="732"/>
      <c r="E145" s="735"/>
      <c r="F145" s="171"/>
      <c r="G145" s="655"/>
      <c r="H145" s="735"/>
      <c r="I145" s="665"/>
      <c r="J145" s="632"/>
      <c r="K145" s="171"/>
      <c r="L145" s="729"/>
      <c r="M145" s="732"/>
      <c r="N145" s="732"/>
      <c r="O145" s="735"/>
      <c r="P145" s="171"/>
      <c r="Q145" s="729"/>
      <c r="R145" s="747"/>
      <c r="S145" s="732"/>
      <c r="T145" s="735"/>
    </row>
    <row r="146" spans="1:20" ht="24" customHeight="1" x14ac:dyDescent="0.25">
      <c r="A146" s="643"/>
      <c r="B146" s="694"/>
      <c r="C146" s="743"/>
      <c r="D146" s="732"/>
      <c r="E146" s="735"/>
      <c r="F146" s="171"/>
      <c r="G146" s="655"/>
      <c r="H146" s="735"/>
      <c r="I146" s="665"/>
      <c r="J146" s="632"/>
      <c r="K146" s="171"/>
      <c r="L146" s="729"/>
      <c r="M146" s="732"/>
      <c r="N146" s="732"/>
      <c r="O146" s="735"/>
      <c r="P146" s="171"/>
      <c r="Q146" s="729"/>
      <c r="R146" s="747"/>
      <c r="S146" s="732"/>
      <c r="T146" s="735"/>
    </row>
    <row r="147" spans="1:20" ht="24" customHeight="1" thickBot="1" x14ac:dyDescent="0.3">
      <c r="A147" s="644"/>
      <c r="B147" s="695"/>
      <c r="C147" s="744"/>
      <c r="D147" s="741"/>
      <c r="E147" s="745"/>
      <c r="F147" s="171"/>
      <c r="G147" s="656"/>
      <c r="H147" s="736"/>
      <c r="I147" s="666"/>
      <c r="J147" s="667"/>
      <c r="K147" s="171"/>
      <c r="L147" s="739"/>
      <c r="M147" s="741"/>
      <c r="N147" s="741"/>
      <c r="O147" s="745"/>
      <c r="P147" s="171"/>
      <c r="Q147" s="730"/>
      <c r="R147" s="753"/>
      <c r="S147" s="733"/>
      <c r="T147" s="736"/>
    </row>
    <row r="148" spans="1:20" ht="13.5" customHeight="1" x14ac:dyDescent="0.25">
      <c r="A148" s="645" t="s">
        <v>11</v>
      </c>
      <c r="B148" s="737"/>
      <c r="C148" s="731"/>
      <c r="D148" s="731"/>
      <c r="E148" s="734"/>
      <c r="F148" s="171"/>
      <c r="G148" s="606"/>
      <c r="H148" s="609"/>
      <c r="I148" s="609"/>
      <c r="J148" s="612"/>
      <c r="K148" s="171"/>
      <c r="L148" s="728"/>
      <c r="M148" s="731"/>
      <c r="N148" s="731"/>
      <c r="O148" s="734"/>
      <c r="P148" s="171"/>
      <c r="Q148" s="606"/>
      <c r="R148" s="609"/>
      <c r="S148" s="609"/>
      <c r="T148" s="612"/>
    </row>
    <row r="149" spans="1:20" ht="13.5" customHeight="1" x14ac:dyDescent="0.25">
      <c r="A149" s="646"/>
      <c r="B149" s="729"/>
      <c r="C149" s="732"/>
      <c r="D149" s="732"/>
      <c r="E149" s="735"/>
      <c r="F149" s="171"/>
      <c r="G149" s="607"/>
      <c r="H149" s="610"/>
      <c r="I149" s="610"/>
      <c r="J149" s="613"/>
      <c r="K149" s="171"/>
      <c r="L149" s="729"/>
      <c r="M149" s="732"/>
      <c r="N149" s="732"/>
      <c r="O149" s="735"/>
      <c r="P149" s="171"/>
      <c r="Q149" s="607"/>
      <c r="R149" s="610"/>
      <c r="S149" s="610"/>
      <c r="T149" s="613"/>
    </row>
    <row r="150" spans="1:20" ht="13.5" customHeight="1" x14ac:dyDescent="0.25">
      <c r="A150" s="646"/>
      <c r="B150" s="729"/>
      <c r="C150" s="732"/>
      <c r="D150" s="732"/>
      <c r="E150" s="735"/>
      <c r="F150" s="171"/>
      <c r="G150" s="607"/>
      <c r="H150" s="610"/>
      <c r="I150" s="610"/>
      <c r="J150" s="613"/>
      <c r="K150" s="171"/>
      <c r="L150" s="729"/>
      <c r="M150" s="732"/>
      <c r="N150" s="732"/>
      <c r="O150" s="735"/>
      <c r="P150" s="171"/>
      <c r="Q150" s="607"/>
      <c r="R150" s="610"/>
      <c r="S150" s="610"/>
      <c r="T150" s="613"/>
    </row>
    <row r="151" spans="1:20" ht="13.5" customHeight="1" x14ac:dyDescent="0.25">
      <c r="A151" s="646"/>
      <c r="B151" s="729"/>
      <c r="C151" s="732"/>
      <c r="D151" s="732"/>
      <c r="E151" s="735"/>
      <c r="F151" s="171"/>
      <c r="G151" s="607"/>
      <c r="H151" s="610"/>
      <c r="I151" s="610"/>
      <c r="J151" s="613"/>
      <c r="K151" s="171"/>
      <c r="L151" s="729"/>
      <c r="M151" s="732"/>
      <c r="N151" s="732"/>
      <c r="O151" s="735"/>
      <c r="P151" s="171"/>
      <c r="Q151" s="607"/>
      <c r="R151" s="610"/>
      <c r="S151" s="610"/>
      <c r="T151" s="613"/>
    </row>
    <row r="152" spans="1:20" ht="13.5" customHeight="1" thickBot="1" x14ac:dyDescent="0.3">
      <c r="A152" s="647"/>
      <c r="B152" s="729"/>
      <c r="C152" s="732"/>
      <c r="D152" s="732"/>
      <c r="E152" s="735"/>
      <c r="F152" s="171"/>
      <c r="G152" s="607"/>
      <c r="H152" s="610"/>
      <c r="I152" s="610"/>
      <c r="J152" s="613"/>
      <c r="K152" s="171"/>
      <c r="L152" s="729"/>
      <c r="M152" s="732"/>
      <c r="N152" s="732"/>
      <c r="O152" s="735"/>
      <c r="P152" s="171"/>
      <c r="Q152" s="607"/>
      <c r="R152" s="610"/>
      <c r="S152" s="610"/>
      <c r="T152" s="613"/>
    </row>
    <row r="153" spans="1:20" ht="13.5" customHeight="1" x14ac:dyDescent="0.25">
      <c r="A153" s="642" t="s">
        <v>12</v>
      </c>
      <c r="B153" s="729"/>
      <c r="C153" s="732"/>
      <c r="D153" s="732"/>
      <c r="E153" s="735"/>
      <c r="F153" s="171"/>
      <c r="G153" s="607"/>
      <c r="H153" s="610"/>
      <c r="I153" s="610"/>
      <c r="J153" s="613"/>
      <c r="K153" s="171"/>
      <c r="L153" s="729"/>
      <c r="M153" s="732"/>
      <c r="N153" s="732"/>
      <c r="O153" s="735"/>
      <c r="P153" s="171"/>
      <c r="Q153" s="607"/>
      <c r="R153" s="610"/>
      <c r="S153" s="610"/>
      <c r="T153" s="613"/>
    </row>
    <row r="154" spans="1:20" ht="13.5" customHeight="1" x14ac:dyDescent="0.25">
      <c r="A154" s="643"/>
      <c r="B154" s="729"/>
      <c r="C154" s="732"/>
      <c r="D154" s="732"/>
      <c r="E154" s="735"/>
      <c r="F154" s="171"/>
      <c r="G154" s="607"/>
      <c r="H154" s="610"/>
      <c r="I154" s="610"/>
      <c r="J154" s="613"/>
      <c r="K154" s="171"/>
      <c r="L154" s="729"/>
      <c r="M154" s="732"/>
      <c r="N154" s="732"/>
      <c r="O154" s="735"/>
      <c r="P154" s="171"/>
      <c r="Q154" s="607"/>
      <c r="R154" s="610"/>
      <c r="S154" s="610"/>
      <c r="T154" s="613"/>
    </row>
    <row r="155" spans="1:20" ht="13.5" customHeight="1" x14ac:dyDescent="0.25">
      <c r="A155" s="643"/>
      <c r="B155" s="729"/>
      <c r="C155" s="732"/>
      <c r="D155" s="732"/>
      <c r="E155" s="735"/>
      <c r="F155" s="171"/>
      <c r="G155" s="607"/>
      <c r="H155" s="610"/>
      <c r="I155" s="610"/>
      <c r="J155" s="613"/>
      <c r="K155" s="171"/>
      <c r="L155" s="729"/>
      <c r="M155" s="732"/>
      <c r="N155" s="732"/>
      <c r="O155" s="735"/>
      <c r="P155" s="171"/>
      <c r="Q155" s="607"/>
      <c r="R155" s="610"/>
      <c r="S155" s="610"/>
      <c r="T155" s="613"/>
    </row>
    <row r="156" spans="1:20" ht="13.5" customHeight="1" x14ac:dyDescent="0.25">
      <c r="A156" s="643"/>
      <c r="B156" s="729"/>
      <c r="C156" s="732"/>
      <c r="D156" s="732"/>
      <c r="E156" s="735"/>
      <c r="F156" s="171"/>
      <c r="G156" s="607"/>
      <c r="H156" s="610"/>
      <c r="I156" s="610"/>
      <c r="J156" s="613"/>
      <c r="K156" s="171"/>
      <c r="L156" s="729"/>
      <c r="M156" s="732"/>
      <c r="N156" s="732"/>
      <c r="O156" s="735"/>
      <c r="P156" s="171"/>
      <c r="Q156" s="607"/>
      <c r="R156" s="610"/>
      <c r="S156" s="610"/>
      <c r="T156" s="613"/>
    </row>
    <row r="157" spans="1:20" ht="13.5" customHeight="1" thickBot="1" x14ac:dyDescent="0.3">
      <c r="A157" s="644"/>
      <c r="B157" s="730"/>
      <c r="C157" s="733"/>
      <c r="D157" s="733"/>
      <c r="E157" s="736"/>
      <c r="F157" s="171"/>
      <c r="G157" s="608"/>
      <c r="H157" s="611"/>
      <c r="I157" s="611"/>
      <c r="J157" s="614"/>
      <c r="K157" s="171"/>
      <c r="L157" s="730"/>
      <c r="M157" s="733"/>
      <c r="N157" s="733"/>
      <c r="O157" s="736"/>
      <c r="P157" s="171"/>
      <c r="Q157" s="608"/>
      <c r="R157" s="611"/>
      <c r="S157" s="611"/>
      <c r="T157" s="614"/>
    </row>
    <row r="158" spans="1:20" s="68" customFormat="1" ht="25.5" customHeight="1" thickBot="1" x14ac:dyDescent="0.4">
      <c r="A158" s="726"/>
      <c r="B158" s="615" t="s">
        <v>0</v>
      </c>
      <c r="C158" s="616"/>
      <c r="D158" s="616"/>
      <c r="E158" s="617"/>
      <c r="F158" s="170"/>
      <c r="G158" s="615" t="s">
        <v>1</v>
      </c>
      <c r="H158" s="616"/>
      <c r="I158" s="616"/>
      <c r="J158" s="617"/>
      <c r="K158" s="170"/>
      <c r="L158" s="615" t="s">
        <v>0</v>
      </c>
      <c r="M158" s="616"/>
      <c r="N158" s="616"/>
      <c r="O158" s="617"/>
      <c r="P158" s="170"/>
      <c r="Q158" s="615" t="s">
        <v>1</v>
      </c>
      <c r="R158" s="616"/>
      <c r="S158" s="616"/>
      <c r="T158" s="617"/>
    </row>
    <row r="159" spans="1:20" s="68" customFormat="1" ht="25.5" customHeight="1" thickBot="1" x14ac:dyDescent="0.4">
      <c r="A159" s="727"/>
      <c r="B159" s="328" t="s">
        <v>17</v>
      </c>
      <c r="C159" s="657"/>
      <c r="D159" s="657"/>
      <c r="E159" s="658"/>
      <c r="F159" s="170"/>
      <c r="G159" s="328" t="s">
        <v>18</v>
      </c>
      <c r="H159" s="657"/>
      <c r="I159" s="657"/>
      <c r="J159" s="658"/>
      <c r="K159" s="170"/>
      <c r="L159" s="328" t="s">
        <v>38</v>
      </c>
      <c r="M159" s="657"/>
      <c r="N159" s="657"/>
      <c r="O159" s="658"/>
      <c r="P159" s="170"/>
      <c r="Q159" s="328" t="s">
        <v>39</v>
      </c>
      <c r="R159" s="657"/>
      <c r="S159" s="657"/>
      <c r="T159" s="658"/>
    </row>
    <row r="160" spans="1:20" ht="27" customHeight="1" x14ac:dyDescent="0.25">
      <c r="A160" s="645" t="s">
        <v>2</v>
      </c>
      <c r="B160" s="685" t="s">
        <v>434</v>
      </c>
      <c r="C160" s="688"/>
      <c r="D160" s="649"/>
      <c r="E160" s="659"/>
      <c r="F160" s="171"/>
      <c r="G160" s="654" t="s">
        <v>449</v>
      </c>
      <c r="H160" s="660"/>
      <c r="I160" s="664" t="s">
        <v>366</v>
      </c>
      <c r="J160" s="660"/>
      <c r="K160" s="171"/>
      <c r="L160" s="660"/>
      <c r="M160" s="676" t="s">
        <v>476</v>
      </c>
      <c r="N160" s="688"/>
      <c r="O160" s="659"/>
      <c r="P160" s="171"/>
      <c r="Q160" s="660"/>
      <c r="R160" s="720" t="s">
        <v>391</v>
      </c>
      <c r="S160" s="688"/>
      <c r="T160" s="662"/>
    </row>
    <row r="161" spans="1:20" ht="27" customHeight="1" x14ac:dyDescent="0.25">
      <c r="A161" s="646"/>
      <c r="B161" s="686"/>
      <c r="C161" s="651"/>
      <c r="D161" s="622"/>
      <c r="E161" s="625"/>
      <c r="F161" s="171"/>
      <c r="G161" s="655"/>
      <c r="H161" s="632"/>
      <c r="I161" s="665"/>
      <c r="J161" s="632"/>
      <c r="K161" s="171"/>
      <c r="L161" s="632"/>
      <c r="M161" s="677"/>
      <c r="N161" s="651"/>
      <c r="O161" s="625"/>
      <c r="P161" s="171"/>
      <c r="Q161" s="632"/>
      <c r="R161" s="721"/>
      <c r="S161" s="651"/>
      <c r="T161" s="629"/>
    </row>
    <row r="162" spans="1:20" ht="27" customHeight="1" x14ac:dyDescent="0.25">
      <c r="A162" s="646"/>
      <c r="B162" s="686"/>
      <c r="C162" s="651"/>
      <c r="D162" s="622"/>
      <c r="E162" s="625"/>
      <c r="F162" s="171"/>
      <c r="G162" s="655"/>
      <c r="H162" s="632"/>
      <c r="I162" s="665"/>
      <c r="J162" s="632"/>
      <c r="K162" s="171"/>
      <c r="L162" s="632"/>
      <c r="M162" s="677"/>
      <c r="N162" s="651"/>
      <c r="O162" s="625"/>
      <c r="P162" s="171"/>
      <c r="Q162" s="632"/>
      <c r="R162" s="721"/>
      <c r="S162" s="651"/>
      <c r="T162" s="629"/>
    </row>
    <row r="163" spans="1:20" ht="27" customHeight="1" x14ac:dyDescent="0.25">
      <c r="A163" s="646"/>
      <c r="B163" s="686"/>
      <c r="C163" s="651"/>
      <c r="D163" s="622"/>
      <c r="E163" s="625"/>
      <c r="F163" s="171"/>
      <c r="G163" s="655"/>
      <c r="H163" s="632"/>
      <c r="I163" s="665"/>
      <c r="J163" s="632"/>
      <c r="K163" s="171"/>
      <c r="L163" s="632"/>
      <c r="M163" s="677"/>
      <c r="N163" s="651"/>
      <c r="O163" s="625"/>
      <c r="P163" s="171"/>
      <c r="Q163" s="632"/>
      <c r="R163" s="721"/>
      <c r="S163" s="651"/>
      <c r="T163" s="629"/>
    </row>
    <row r="164" spans="1:20" ht="27" customHeight="1" thickBot="1" x14ac:dyDescent="0.3">
      <c r="A164" s="647"/>
      <c r="B164" s="686"/>
      <c r="C164" s="651"/>
      <c r="D164" s="622"/>
      <c r="E164" s="625"/>
      <c r="F164" s="171"/>
      <c r="G164" s="655"/>
      <c r="H164" s="632"/>
      <c r="I164" s="665"/>
      <c r="J164" s="632"/>
      <c r="K164" s="171"/>
      <c r="L164" s="632"/>
      <c r="M164" s="677"/>
      <c r="N164" s="651"/>
      <c r="O164" s="625"/>
      <c r="P164" s="171"/>
      <c r="Q164" s="632"/>
      <c r="R164" s="721"/>
      <c r="S164" s="651"/>
      <c r="T164" s="629"/>
    </row>
    <row r="165" spans="1:20" ht="27" customHeight="1" x14ac:dyDescent="0.25">
      <c r="A165" s="642" t="s">
        <v>3</v>
      </c>
      <c r="B165" s="686"/>
      <c r="C165" s="651"/>
      <c r="D165" s="622"/>
      <c r="E165" s="625"/>
      <c r="F165" s="171"/>
      <c r="G165" s="655"/>
      <c r="H165" s="632"/>
      <c r="I165" s="665"/>
      <c r="J165" s="632"/>
      <c r="K165" s="171"/>
      <c r="L165" s="632"/>
      <c r="M165" s="677"/>
      <c r="N165" s="651"/>
      <c r="O165" s="625"/>
      <c r="P165" s="171"/>
      <c r="Q165" s="632"/>
      <c r="R165" s="721"/>
      <c r="S165" s="651"/>
      <c r="T165" s="629"/>
    </row>
    <row r="166" spans="1:20" ht="27" customHeight="1" x14ac:dyDescent="0.25">
      <c r="A166" s="643"/>
      <c r="B166" s="686"/>
      <c r="C166" s="651"/>
      <c r="D166" s="622"/>
      <c r="E166" s="625"/>
      <c r="F166" s="171"/>
      <c r="G166" s="655"/>
      <c r="H166" s="632"/>
      <c r="I166" s="665"/>
      <c r="J166" s="632"/>
      <c r="K166" s="171"/>
      <c r="L166" s="632"/>
      <c r="M166" s="677"/>
      <c r="N166" s="651"/>
      <c r="O166" s="625"/>
      <c r="P166" s="171"/>
      <c r="Q166" s="632"/>
      <c r="R166" s="721"/>
      <c r="S166" s="651"/>
      <c r="T166" s="629"/>
    </row>
    <row r="167" spans="1:20" ht="27" customHeight="1" x14ac:dyDescent="0.25">
      <c r="A167" s="643"/>
      <c r="B167" s="686"/>
      <c r="C167" s="651"/>
      <c r="D167" s="622"/>
      <c r="E167" s="625"/>
      <c r="F167" s="171"/>
      <c r="G167" s="655"/>
      <c r="H167" s="632"/>
      <c r="I167" s="665"/>
      <c r="J167" s="632"/>
      <c r="K167" s="171"/>
      <c r="L167" s="632"/>
      <c r="M167" s="677"/>
      <c r="N167" s="651"/>
      <c r="O167" s="625"/>
      <c r="P167" s="171"/>
      <c r="Q167" s="632"/>
      <c r="R167" s="721"/>
      <c r="S167" s="651"/>
      <c r="T167" s="629"/>
    </row>
    <row r="168" spans="1:20" ht="27" customHeight="1" x14ac:dyDescent="0.25">
      <c r="A168" s="643"/>
      <c r="B168" s="686"/>
      <c r="C168" s="651"/>
      <c r="D168" s="622"/>
      <c r="E168" s="625"/>
      <c r="F168" s="171"/>
      <c r="G168" s="655"/>
      <c r="H168" s="632"/>
      <c r="I168" s="665"/>
      <c r="J168" s="632"/>
      <c r="K168" s="171"/>
      <c r="L168" s="632"/>
      <c r="M168" s="677"/>
      <c r="N168" s="651"/>
      <c r="O168" s="625"/>
      <c r="P168" s="171"/>
      <c r="Q168" s="632"/>
      <c r="R168" s="721"/>
      <c r="S168" s="651"/>
      <c r="T168" s="629"/>
    </row>
    <row r="169" spans="1:20" ht="27" customHeight="1" thickBot="1" x14ac:dyDescent="0.3">
      <c r="A169" s="644"/>
      <c r="B169" s="687"/>
      <c r="C169" s="652"/>
      <c r="D169" s="623"/>
      <c r="E169" s="626"/>
      <c r="F169" s="171"/>
      <c r="G169" s="656"/>
      <c r="H169" s="633"/>
      <c r="I169" s="666"/>
      <c r="J169" s="667"/>
      <c r="K169" s="171"/>
      <c r="L169" s="633"/>
      <c r="M169" s="678"/>
      <c r="N169" s="652"/>
      <c r="O169" s="627"/>
      <c r="P169" s="171"/>
      <c r="Q169" s="633"/>
      <c r="R169" s="722"/>
      <c r="S169" s="652"/>
      <c r="T169" s="635"/>
    </row>
    <row r="170" spans="1:20" ht="27" customHeight="1" x14ac:dyDescent="0.25">
      <c r="A170" s="645" t="s">
        <v>4</v>
      </c>
      <c r="B170" s="685" t="s">
        <v>435</v>
      </c>
      <c r="C170" s="673"/>
      <c r="D170" s="664" t="s">
        <v>373</v>
      </c>
      <c r="E170" s="712" t="s">
        <v>383</v>
      </c>
      <c r="F170" s="171"/>
      <c r="G170" s="654" t="s">
        <v>443</v>
      </c>
      <c r="H170" s="631"/>
      <c r="I170" s="664" t="s">
        <v>367</v>
      </c>
      <c r="J170" s="712" t="s">
        <v>384</v>
      </c>
      <c r="K170" s="171"/>
      <c r="L170" s="673"/>
      <c r="M170" s="676" t="s">
        <v>477</v>
      </c>
      <c r="N170" s="650"/>
      <c r="O170" s="624"/>
      <c r="P170" s="171"/>
      <c r="Q170" s="631"/>
      <c r="R170" s="676" t="s">
        <v>409</v>
      </c>
      <c r="S170" s="650"/>
      <c r="T170" s="628"/>
    </row>
    <row r="171" spans="1:20" ht="27" customHeight="1" x14ac:dyDescent="0.25">
      <c r="A171" s="646"/>
      <c r="B171" s="686"/>
      <c r="C171" s="674"/>
      <c r="D171" s="665"/>
      <c r="E171" s="713"/>
      <c r="F171" s="171"/>
      <c r="G171" s="655"/>
      <c r="H171" s="632"/>
      <c r="I171" s="665"/>
      <c r="J171" s="713"/>
      <c r="K171" s="171"/>
      <c r="L171" s="674"/>
      <c r="M171" s="677"/>
      <c r="N171" s="651"/>
      <c r="O171" s="625"/>
      <c r="P171" s="171"/>
      <c r="Q171" s="632"/>
      <c r="R171" s="677"/>
      <c r="S171" s="651"/>
      <c r="T171" s="629"/>
    </row>
    <row r="172" spans="1:20" ht="27" customHeight="1" x14ac:dyDescent="0.25">
      <c r="A172" s="646"/>
      <c r="B172" s="686"/>
      <c r="C172" s="674"/>
      <c r="D172" s="665"/>
      <c r="E172" s="713"/>
      <c r="F172" s="171"/>
      <c r="G172" s="655"/>
      <c r="H172" s="632"/>
      <c r="I172" s="665"/>
      <c r="J172" s="713"/>
      <c r="K172" s="171"/>
      <c r="L172" s="674"/>
      <c r="M172" s="677"/>
      <c r="N172" s="651"/>
      <c r="O172" s="625"/>
      <c r="P172" s="171"/>
      <c r="Q172" s="632"/>
      <c r="R172" s="677"/>
      <c r="S172" s="651"/>
      <c r="T172" s="629"/>
    </row>
    <row r="173" spans="1:20" ht="27" customHeight="1" x14ac:dyDescent="0.25">
      <c r="A173" s="646"/>
      <c r="B173" s="686"/>
      <c r="C173" s="674"/>
      <c r="D173" s="665"/>
      <c r="E173" s="713"/>
      <c r="F173" s="171"/>
      <c r="G173" s="655"/>
      <c r="H173" s="632"/>
      <c r="I173" s="665"/>
      <c r="J173" s="713"/>
      <c r="K173" s="171"/>
      <c r="L173" s="674"/>
      <c r="M173" s="677"/>
      <c r="N173" s="651"/>
      <c r="O173" s="625"/>
      <c r="P173" s="171"/>
      <c r="Q173" s="632"/>
      <c r="R173" s="677"/>
      <c r="S173" s="651"/>
      <c r="T173" s="629"/>
    </row>
    <row r="174" spans="1:20" ht="27" customHeight="1" thickBot="1" x14ac:dyDescent="0.3">
      <c r="A174" s="647"/>
      <c r="B174" s="686"/>
      <c r="C174" s="674"/>
      <c r="D174" s="665"/>
      <c r="E174" s="713"/>
      <c r="F174" s="171"/>
      <c r="G174" s="655"/>
      <c r="H174" s="632"/>
      <c r="I174" s="665"/>
      <c r="J174" s="713"/>
      <c r="K174" s="171"/>
      <c r="L174" s="674"/>
      <c r="M174" s="677"/>
      <c r="N174" s="651"/>
      <c r="O174" s="625"/>
      <c r="P174" s="171"/>
      <c r="Q174" s="632"/>
      <c r="R174" s="677"/>
      <c r="S174" s="651"/>
      <c r="T174" s="629"/>
    </row>
    <row r="175" spans="1:20" ht="27" customHeight="1" x14ac:dyDescent="0.25">
      <c r="A175" s="723" t="s">
        <v>5</v>
      </c>
      <c r="B175" s="686"/>
      <c r="C175" s="674"/>
      <c r="D175" s="665"/>
      <c r="E175" s="713"/>
      <c r="F175" s="171"/>
      <c r="G175" s="655"/>
      <c r="H175" s="632"/>
      <c r="I175" s="665"/>
      <c r="J175" s="713"/>
      <c r="K175" s="171"/>
      <c r="L175" s="674"/>
      <c r="M175" s="677"/>
      <c r="N175" s="651"/>
      <c r="O175" s="625"/>
      <c r="P175" s="171"/>
      <c r="Q175" s="632"/>
      <c r="R175" s="677"/>
      <c r="S175" s="651"/>
      <c r="T175" s="629"/>
    </row>
    <row r="176" spans="1:20" ht="27" customHeight="1" x14ac:dyDescent="0.25">
      <c r="A176" s="724"/>
      <c r="B176" s="686"/>
      <c r="C176" s="674"/>
      <c r="D176" s="665"/>
      <c r="E176" s="713"/>
      <c r="F176" s="171"/>
      <c r="G176" s="655"/>
      <c r="H176" s="632"/>
      <c r="I176" s="665"/>
      <c r="J176" s="713"/>
      <c r="K176" s="171"/>
      <c r="L176" s="674"/>
      <c r="M176" s="677"/>
      <c r="N176" s="651"/>
      <c r="O176" s="625"/>
      <c r="P176" s="171"/>
      <c r="Q176" s="632"/>
      <c r="R176" s="677"/>
      <c r="S176" s="651"/>
      <c r="T176" s="629"/>
    </row>
    <row r="177" spans="1:20" ht="27" customHeight="1" x14ac:dyDescent="0.25">
      <c r="A177" s="724"/>
      <c r="B177" s="686"/>
      <c r="C177" s="674"/>
      <c r="D177" s="665"/>
      <c r="E177" s="713"/>
      <c r="F177" s="171"/>
      <c r="G177" s="655"/>
      <c r="H177" s="632"/>
      <c r="I177" s="665"/>
      <c r="J177" s="713"/>
      <c r="K177" s="171"/>
      <c r="L177" s="674"/>
      <c r="M177" s="677"/>
      <c r="N177" s="651"/>
      <c r="O177" s="625"/>
      <c r="P177" s="171"/>
      <c r="Q177" s="632"/>
      <c r="R177" s="677"/>
      <c r="S177" s="651"/>
      <c r="T177" s="629"/>
    </row>
    <row r="178" spans="1:20" ht="27" customHeight="1" x14ac:dyDescent="0.25">
      <c r="A178" s="724"/>
      <c r="B178" s="686"/>
      <c r="C178" s="674"/>
      <c r="D178" s="665"/>
      <c r="E178" s="713"/>
      <c r="F178" s="171"/>
      <c r="G178" s="655"/>
      <c r="H178" s="632"/>
      <c r="I178" s="665"/>
      <c r="J178" s="713"/>
      <c r="K178" s="171"/>
      <c r="L178" s="674"/>
      <c r="M178" s="677"/>
      <c r="N178" s="651"/>
      <c r="O178" s="625"/>
      <c r="P178" s="171"/>
      <c r="Q178" s="632"/>
      <c r="R178" s="677"/>
      <c r="S178" s="651"/>
      <c r="T178" s="629"/>
    </row>
    <row r="179" spans="1:20" ht="27" customHeight="1" thickBot="1" x14ac:dyDescent="0.3">
      <c r="A179" s="725"/>
      <c r="B179" s="687"/>
      <c r="C179" s="675"/>
      <c r="D179" s="666"/>
      <c r="E179" s="714"/>
      <c r="F179" s="171"/>
      <c r="G179" s="656"/>
      <c r="H179" s="633"/>
      <c r="I179" s="666"/>
      <c r="J179" s="714"/>
      <c r="K179" s="171"/>
      <c r="L179" s="675"/>
      <c r="M179" s="678"/>
      <c r="N179" s="652"/>
      <c r="O179" s="627"/>
      <c r="P179" s="171"/>
      <c r="Q179" s="633"/>
      <c r="R179" s="678"/>
      <c r="S179" s="652"/>
      <c r="T179" s="635"/>
    </row>
    <row r="180" spans="1:20" ht="21" customHeight="1" x14ac:dyDescent="0.25">
      <c r="A180" s="645" t="s">
        <v>8</v>
      </c>
      <c r="B180" s="685" t="s">
        <v>431</v>
      </c>
      <c r="C180" s="673"/>
      <c r="D180" s="664" t="s">
        <v>374</v>
      </c>
      <c r="E180" s="660"/>
      <c r="F180" s="171"/>
      <c r="G180" s="685" t="s">
        <v>416</v>
      </c>
      <c r="H180" s="631"/>
      <c r="I180" s="664" t="s">
        <v>416</v>
      </c>
      <c r="J180" s="660"/>
      <c r="K180" s="171"/>
      <c r="L180" s="673"/>
      <c r="M180" s="676" t="s">
        <v>478</v>
      </c>
      <c r="N180" s="650"/>
      <c r="O180" s="624"/>
      <c r="P180" s="171"/>
      <c r="Q180" s="631"/>
      <c r="R180" s="676" t="s">
        <v>396</v>
      </c>
      <c r="S180" s="650"/>
      <c r="T180" s="628"/>
    </row>
    <row r="181" spans="1:20" ht="21" customHeight="1" x14ac:dyDescent="0.25">
      <c r="A181" s="646"/>
      <c r="B181" s="686"/>
      <c r="C181" s="674"/>
      <c r="D181" s="665"/>
      <c r="E181" s="632"/>
      <c r="F181" s="171"/>
      <c r="G181" s="686"/>
      <c r="H181" s="632"/>
      <c r="I181" s="665"/>
      <c r="J181" s="632"/>
      <c r="K181" s="171"/>
      <c r="L181" s="674"/>
      <c r="M181" s="677"/>
      <c r="N181" s="651"/>
      <c r="O181" s="625"/>
      <c r="P181" s="171"/>
      <c r="Q181" s="632"/>
      <c r="R181" s="677"/>
      <c r="S181" s="651"/>
      <c r="T181" s="629"/>
    </row>
    <row r="182" spans="1:20" ht="21" customHeight="1" x14ac:dyDescent="0.25">
      <c r="A182" s="646"/>
      <c r="B182" s="686"/>
      <c r="C182" s="674"/>
      <c r="D182" s="665"/>
      <c r="E182" s="632"/>
      <c r="F182" s="171"/>
      <c r="G182" s="686"/>
      <c r="H182" s="632"/>
      <c r="I182" s="665"/>
      <c r="J182" s="632"/>
      <c r="K182" s="171"/>
      <c r="L182" s="674"/>
      <c r="M182" s="677"/>
      <c r="N182" s="651"/>
      <c r="O182" s="625"/>
      <c r="P182" s="171"/>
      <c r="Q182" s="632"/>
      <c r="R182" s="677"/>
      <c r="S182" s="651"/>
      <c r="T182" s="629"/>
    </row>
    <row r="183" spans="1:20" ht="21" customHeight="1" x14ac:dyDescent="0.25">
      <c r="A183" s="646"/>
      <c r="B183" s="686"/>
      <c r="C183" s="674"/>
      <c r="D183" s="665"/>
      <c r="E183" s="632"/>
      <c r="F183" s="171"/>
      <c r="G183" s="686"/>
      <c r="H183" s="632"/>
      <c r="I183" s="665"/>
      <c r="J183" s="632"/>
      <c r="K183" s="171"/>
      <c r="L183" s="674"/>
      <c r="M183" s="677"/>
      <c r="N183" s="651"/>
      <c r="O183" s="625"/>
      <c r="P183" s="171"/>
      <c r="Q183" s="632"/>
      <c r="R183" s="677"/>
      <c r="S183" s="651"/>
      <c r="T183" s="629"/>
    </row>
    <row r="184" spans="1:20" ht="21" customHeight="1" thickBot="1" x14ac:dyDescent="0.3">
      <c r="A184" s="647"/>
      <c r="B184" s="686"/>
      <c r="C184" s="674"/>
      <c r="D184" s="665"/>
      <c r="E184" s="632"/>
      <c r="F184" s="171"/>
      <c r="G184" s="686"/>
      <c r="H184" s="632"/>
      <c r="I184" s="665"/>
      <c r="J184" s="632"/>
      <c r="K184" s="171"/>
      <c r="L184" s="674"/>
      <c r="M184" s="677"/>
      <c r="N184" s="651"/>
      <c r="O184" s="625"/>
      <c r="P184" s="171"/>
      <c r="Q184" s="632"/>
      <c r="R184" s="677"/>
      <c r="S184" s="651"/>
      <c r="T184" s="629"/>
    </row>
    <row r="185" spans="1:20" ht="21" customHeight="1" x14ac:dyDescent="0.25">
      <c r="A185" s="642" t="s">
        <v>9</v>
      </c>
      <c r="B185" s="686"/>
      <c r="C185" s="674"/>
      <c r="D185" s="665"/>
      <c r="E185" s="632"/>
      <c r="F185" s="171"/>
      <c r="G185" s="686"/>
      <c r="H185" s="632"/>
      <c r="I185" s="665"/>
      <c r="J185" s="632"/>
      <c r="K185" s="171"/>
      <c r="L185" s="674"/>
      <c r="M185" s="677"/>
      <c r="N185" s="651"/>
      <c r="O185" s="625"/>
      <c r="P185" s="171"/>
      <c r="Q185" s="632"/>
      <c r="R185" s="677"/>
      <c r="S185" s="651"/>
      <c r="T185" s="629"/>
    </row>
    <row r="186" spans="1:20" ht="21" customHeight="1" x14ac:dyDescent="0.25">
      <c r="A186" s="643"/>
      <c r="B186" s="686"/>
      <c r="C186" s="674"/>
      <c r="D186" s="665"/>
      <c r="E186" s="632"/>
      <c r="F186" s="171"/>
      <c r="G186" s="686"/>
      <c r="H186" s="632"/>
      <c r="I186" s="665"/>
      <c r="J186" s="632"/>
      <c r="K186" s="171"/>
      <c r="L186" s="674"/>
      <c r="M186" s="677"/>
      <c r="N186" s="651"/>
      <c r="O186" s="625"/>
      <c r="P186" s="171"/>
      <c r="Q186" s="632"/>
      <c r="R186" s="677"/>
      <c r="S186" s="651"/>
      <c r="T186" s="629"/>
    </row>
    <row r="187" spans="1:20" ht="21" customHeight="1" x14ac:dyDescent="0.25">
      <c r="A187" s="643"/>
      <c r="B187" s="686"/>
      <c r="C187" s="674"/>
      <c r="D187" s="665"/>
      <c r="E187" s="632"/>
      <c r="F187" s="171"/>
      <c r="G187" s="686"/>
      <c r="H187" s="632"/>
      <c r="I187" s="665"/>
      <c r="J187" s="632"/>
      <c r="K187" s="171"/>
      <c r="L187" s="674"/>
      <c r="M187" s="677"/>
      <c r="N187" s="651"/>
      <c r="O187" s="625"/>
      <c r="P187" s="171"/>
      <c r="Q187" s="632"/>
      <c r="R187" s="677"/>
      <c r="S187" s="651"/>
      <c r="T187" s="629"/>
    </row>
    <row r="188" spans="1:20" ht="21" customHeight="1" x14ac:dyDescent="0.25">
      <c r="A188" s="643"/>
      <c r="B188" s="686"/>
      <c r="C188" s="674"/>
      <c r="D188" s="665"/>
      <c r="E188" s="632"/>
      <c r="F188" s="171"/>
      <c r="G188" s="686"/>
      <c r="H188" s="632"/>
      <c r="I188" s="665"/>
      <c r="J188" s="632"/>
      <c r="K188" s="171"/>
      <c r="L188" s="674"/>
      <c r="M188" s="677"/>
      <c r="N188" s="651"/>
      <c r="O188" s="625"/>
      <c r="P188" s="171"/>
      <c r="Q188" s="632"/>
      <c r="R188" s="677"/>
      <c r="S188" s="651"/>
      <c r="T188" s="629"/>
    </row>
    <row r="189" spans="1:20" ht="21" customHeight="1" thickBot="1" x14ac:dyDescent="0.3">
      <c r="A189" s="644"/>
      <c r="B189" s="687"/>
      <c r="C189" s="675"/>
      <c r="D189" s="666"/>
      <c r="E189" s="633"/>
      <c r="F189" s="171"/>
      <c r="G189" s="687"/>
      <c r="H189" s="633"/>
      <c r="I189" s="666"/>
      <c r="J189" s="633"/>
      <c r="K189" s="171"/>
      <c r="L189" s="675"/>
      <c r="M189" s="678"/>
      <c r="N189" s="652"/>
      <c r="O189" s="627"/>
      <c r="P189" s="171"/>
      <c r="Q189" s="633"/>
      <c r="R189" s="678"/>
      <c r="S189" s="652"/>
      <c r="T189" s="635"/>
    </row>
    <row r="190" spans="1:20" ht="28.5" customHeight="1" x14ac:dyDescent="0.25">
      <c r="A190" s="645" t="s">
        <v>10</v>
      </c>
      <c r="B190" s="685" t="s">
        <v>428</v>
      </c>
      <c r="C190" s="650"/>
      <c r="D190" s="649"/>
      <c r="E190" s="624"/>
      <c r="F190" s="171"/>
      <c r="G190" s="685" t="s">
        <v>444</v>
      </c>
      <c r="H190" s="631"/>
      <c r="I190" s="664" t="s">
        <v>417</v>
      </c>
      <c r="J190" s="631"/>
      <c r="K190" s="171"/>
      <c r="L190" s="631"/>
      <c r="M190" s="676" t="s">
        <v>479</v>
      </c>
      <c r="N190" s="650"/>
      <c r="O190" s="624"/>
      <c r="P190" s="171"/>
      <c r="Q190" s="631"/>
      <c r="R190" s="676" t="s">
        <v>480</v>
      </c>
      <c r="S190" s="650"/>
      <c r="T190" s="628"/>
    </row>
    <row r="191" spans="1:20" ht="28.5" customHeight="1" x14ac:dyDescent="0.25">
      <c r="A191" s="646"/>
      <c r="B191" s="686"/>
      <c r="C191" s="651"/>
      <c r="D191" s="622"/>
      <c r="E191" s="625"/>
      <c r="F191" s="171"/>
      <c r="G191" s="686"/>
      <c r="H191" s="632"/>
      <c r="I191" s="665"/>
      <c r="J191" s="632"/>
      <c r="K191" s="171"/>
      <c r="L191" s="632"/>
      <c r="M191" s="677"/>
      <c r="N191" s="651"/>
      <c r="O191" s="625"/>
      <c r="P191" s="171"/>
      <c r="Q191" s="632"/>
      <c r="R191" s="677"/>
      <c r="S191" s="651"/>
      <c r="T191" s="629"/>
    </row>
    <row r="192" spans="1:20" ht="28.5" customHeight="1" x14ac:dyDescent="0.25">
      <c r="A192" s="646"/>
      <c r="B192" s="686"/>
      <c r="C192" s="651"/>
      <c r="D192" s="622"/>
      <c r="E192" s="625"/>
      <c r="F192" s="171"/>
      <c r="G192" s="686"/>
      <c r="H192" s="632"/>
      <c r="I192" s="665"/>
      <c r="J192" s="632"/>
      <c r="K192" s="171"/>
      <c r="L192" s="632"/>
      <c r="M192" s="677"/>
      <c r="N192" s="651"/>
      <c r="O192" s="625"/>
      <c r="P192" s="171"/>
      <c r="Q192" s="632"/>
      <c r="R192" s="677"/>
      <c r="S192" s="651"/>
      <c r="T192" s="629"/>
    </row>
    <row r="193" spans="1:20" ht="28.5" customHeight="1" x14ac:dyDescent="0.25">
      <c r="A193" s="646"/>
      <c r="B193" s="686"/>
      <c r="C193" s="651"/>
      <c r="D193" s="622"/>
      <c r="E193" s="625"/>
      <c r="F193" s="171"/>
      <c r="G193" s="686"/>
      <c r="H193" s="632"/>
      <c r="I193" s="665"/>
      <c r="J193" s="632"/>
      <c r="K193" s="171"/>
      <c r="L193" s="632"/>
      <c r="M193" s="677"/>
      <c r="N193" s="651"/>
      <c r="O193" s="625"/>
      <c r="P193" s="171"/>
      <c r="Q193" s="632"/>
      <c r="R193" s="677"/>
      <c r="S193" s="651"/>
      <c r="T193" s="629"/>
    </row>
    <row r="194" spans="1:20" ht="28.5" customHeight="1" thickBot="1" x14ac:dyDescent="0.3">
      <c r="A194" s="647"/>
      <c r="B194" s="686"/>
      <c r="C194" s="651"/>
      <c r="D194" s="622"/>
      <c r="E194" s="625"/>
      <c r="F194" s="171"/>
      <c r="G194" s="686"/>
      <c r="H194" s="632"/>
      <c r="I194" s="665"/>
      <c r="J194" s="632"/>
      <c r="K194" s="171"/>
      <c r="L194" s="632"/>
      <c r="M194" s="677"/>
      <c r="N194" s="651"/>
      <c r="O194" s="625"/>
      <c r="P194" s="171"/>
      <c r="Q194" s="632"/>
      <c r="R194" s="677"/>
      <c r="S194" s="651"/>
      <c r="T194" s="629"/>
    </row>
    <row r="195" spans="1:20" ht="28.5" customHeight="1" x14ac:dyDescent="0.25">
      <c r="A195" s="642" t="s">
        <v>6</v>
      </c>
      <c r="B195" s="686"/>
      <c r="C195" s="651"/>
      <c r="D195" s="622"/>
      <c r="E195" s="625"/>
      <c r="F195" s="171"/>
      <c r="G195" s="686"/>
      <c r="H195" s="632"/>
      <c r="I195" s="665"/>
      <c r="J195" s="632"/>
      <c r="K195" s="171"/>
      <c r="L195" s="632"/>
      <c r="M195" s="677"/>
      <c r="N195" s="651"/>
      <c r="O195" s="625"/>
      <c r="P195" s="171"/>
      <c r="Q195" s="632"/>
      <c r="R195" s="677"/>
      <c r="S195" s="651"/>
      <c r="T195" s="629"/>
    </row>
    <row r="196" spans="1:20" ht="28.5" customHeight="1" x14ac:dyDescent="0.25">
      <c r="A196" s="643"/>
      <c r="B196" s="686"/>
      <c r="C196" s="651"/>
      <c r="D196" s="622"/>
      <c r="E196" s="625"/>
      <c r="F196" s="171"/>
      <c r="G196" s="686"/>
      <c r="H196" s="632"/>
      <c r="I196" s="665"/>
      <c r="J196" s="632"/>
      <c r="K196" s="171"/>
      <c r="L196" s="632"/>
      <c r="M196" s="677"/>
      <c r="N196" s="651"/>
      <c r="O196" s="625"/>
      <c r="P196" s="171"/>
      <c r="Q196" s="632"/>
      <c r="R196" s="677"/>
      <c r="S196" s="651"/>
      <c r="T196" s="629"/>
    </row>
    <row r="197" spans="1:20" ht="28.5" customHeight="1" x14ac:dyDescent="0.25">
      <c r="A197" s="643"/>
      <c r="B197" s="686"/>
      <c r="C197" s="651"/>
      <c r="D197" s="622"/>
      <c r="E197" s="625"/>
      <c r="F197" s="171"/>
      <c r="G197" s="686"/>
      <c r="H197" s="632"/>
      <c r="I197" s="665"/>
      <c r="J197" s="632"/>
      <c r="K197" s="171"/>
      <c r="L197" s="632"/>
      <c r="M197" s="677"/>
      <c r="N197" s="651"/>
      <c r="O197" s="625"/>
      <c r="P197" s="171"/>
      <c r="Q197" s="632"/>
      <c r="R197" s="677"/>
      <c r="S197" s="651"/>
      <c r="T197" s="629"/>
    </row>
    <row r="198" spans="1:20" ht="28.5" customHeight="1" x14ac:dyDescent="0.25">
      <c r="A198" s="643"/>
      <c r="B198" s="686"/>
      <c r="C198" s="651"/>
      <c r="D198" s="622"/>
      <c r="E198" s="625"/>
      <c r="F198" s="171"/>
      <c r="G198" s="686"/>
      <c r="H198" s="632"/>
      <c r="I198" s="665"/>
      <c r="J198" s="632"/>
      <c r="K198" s="171"/>
      <c r="L198" s="632"/>
      <c r="M198" s="677"/>
      <c r="N198" s="651"/>
      <c r="O198" s="625"/>
      <c r="P198" s="171"/>
      <c r="Q198" s="632"/>
      <c r="R198" s="677"/>
      <c r="S198" s="651"/>
      <c r="T198" s="629"/>
    </row>
    <row r="199" spans="1:20" ht="28.5" customHeight="1" thickBot="1" x14ac:dyDescent="0.3">
      <c r="A199" s="644"/>
      <c r="B199" s="687"/>
      <c r="C199" s="652"/>
      <c r="D199" s="648"/>
      <c r="E199" s="627"/>
      <c r="F199" s="171"/>
      <c r="G199" s="687"/>
      <c r="H199" s="667"/>
      <c r="I199" s="666"/>
      <c r="J199" s="667"/>
      <c r="K199" s="171"/>
      <c r="L199" s="633"/>
      <c r="M199" s="678"/>
      <c r="N199" s="652"/>
      <c r="O199" s="627"/>
      <c r="P199" s="171"/>
      <c r="Q199" s="667"/>
      <c r="R199" s="678"/>
      <c r="S199" s="692"/>
      <c r="T199" s="630"/>
    </row>
    <row r="200" spans="1:20" ht="13.5" customHeight="1" x14ac:dyDescent="0.25">
      <c r="A200" s="645" t="s">
        <v>11</v>
      </c>
      <c r="B200" s="661"/>
      <c r="C200" s="621"/>
      <c r="D200" s="621"/>
      <c r="E200" s="624"/>
      <c r="F200" s="171"/>
      <c r="G200" s="606"/>
      <c r="H200" s="609"/>
      <c r="I200" s="609"/>
      <c r="J200" s="612"/>
      <c r="K200" s="171"/>
      <c r="L200" s="618"/>
      <c r="M200" s="649"/>
      <c r="N200" s="621"/>
      <c r="O200" s="624"/>
      <c r="P200" s="171"/>
      <c r="Q200" s="606"/>
      <c r="R200" s="609"/>
      <c r="S200" s="609"/>
      <c r="T200" s="612"/>
    </row>
    <row r="201" spans="1:20" ht="13.5" customHeight="1" x14ac:dyDescent="0.25">
      <c r="A201" s="646"/>
      <c r="B201" s="619"/>
      <c r="C201" s="622"/>
      <c r="D201" s="622"/>
      <c r="E201" s="625"/>
      <c r="F201" s="171"/>
      <c r="G201" s="607"/>
      <c r="H201" s="610"/>
      <c r="I201" s="610"/>
      <c r="J201" s="613"/>
      <c r="K201" s="171"/>
      <c r="L201" s="619"/>
      <c r="M201" s="622"/>
      <c r="N201" s="622"/>
      <c r="O201" s="625"/>
      <c r="P201" s="171"/>
      <c r="Q201" s="607"/>
      <c r="R201" s="610"/>
      <c r="S201" s="610"/>
      <c r="T201" s="613"/>
    </row>
    <row r="202" spans="1:20" ht="13.5" customHeight="1" x14ac:dyDescent="0.25">
      <c r="A202" s="646"/>
      <c r="B202" s="619"/>
      <c r="C202" s="622"/>
      <c r="D202" s="622"/>
      <c r="E202" s="625"/>
      <c r="F202" s="171"/>
      <c r="G202" s="607"/>
      <c r="H202" s="610"/>
      <c r="I202" s="610"/>
      <c r="J202" s="613"/>
      <c r="K202" s="171"/>
      <c r="L202" s="619"/>
      <c r="M202" s="622"/>
      <c r="N202" s="622"/>
      <c r="O202" s="625"/>
      <c r="P202" s="171"/>
      <c r="Q202" s="607"/>
      <c r="R202" s="610"/>
      <c r="S202" s="610"/>
      <c r="T202" s="613"/>
    </row>
    <row r="203" spans="1:20" ht="13.5" customHeight="1" x14ac:dyDescent="0.25">
      <c r="A203" s="646"/>
      <c r="B203" s="619"/>
      <c r="C203" s="622"/>
      <c r="D203" s="622"/>
      <c r="E203" s="625"/>
      <c r="F203" s="171"/>
      <c r="G203" s="607"/>
      <c r="H203" s="610"/>
      <c r="I203" s="610"/>
      <c r="J203" s="613"/>
      <c r="K203" s="171"/>
      <c r="L203" s="619"/>
      <c r="M203" s="622"/>
      <c r="N203" s="622"/>
      <c r="O203" s="625"/>
      <c r="P203" s="171"/>
      <c r="Q203" s="607"/>
      <c r="R203" s="610"/>
      <c r="S203" s="610"/>
      <c r="T203" s="613"/>
    </row>
    <row r="204" spans="1:20" ht="13.5" customHeight="1" thickBot="1" x14ac:dyDescent="0.3">
      <c r="A204" s="647"/>
      <c r="B204" s="619"/>
      <c r="C204" s="622"/>
      <c r="D204" s="622"/>
      <c r="E204" s="625"/>
      <c r="F204" s="171"/>
      <c r="G204" s="607"/>
      <c r="H204" s="610"/>
      <c r="I204" s="610"/>
      <c r="J204" s="613"/>
      <c r="K204" s="171"/>
      <c r="L204" s="619"/>
      <c r="M204" s="622"/>
      <c r="N204" s="622"/>
      <c r="O204" s="625"/>
      <c r="P204" s="171"/>
      <c r="Q204" s="607"/>
      <c r="R204" s="610"/>
      <c r="S204" s="610"/>
      <c r="T204" s="613"/>
    </row>
    <row r="205" spans="1:20" ht="13.5" customHeight="1" x14ac:dyDescent="0.25">
      <c r="A205" s="642" t="s">
        <v>12</v>
      </c>
      <c r="B205" s="619"/>
      <c r="C205" s="622"/>
      <c r="D205" s="622"/>
      <c r="E205" s="625"/>
      <c r="F205" s="171"/>
      <c r="G205" s="607"/>
      <c r="H205" s="610"/>
      <c r="I205" s="610"/>
      <c r="J205" s="613"/>
      <c r="K205" s="171"/>
      <c r="L205" s="619"/>
      <c r="M205" s="622"/>
      <c r="N205" s="622"/>
      <c r="O205" s="625"/>
      <c r="P205" s="171"/>
      <c r="Q205" s="607"/>
      <c r="R205" s="610"/>
      <c r="S205" s="610"/>
      <c r="T205" s="613"/>
    </row>
    <row r="206" spans="1:20" ht="13.5" customHeight="1" x14ac:dyDescent="0.25">
      <c r="A206" s="643"/>
      <c r="B206" s="619"/>
      <c r="C206" s="622"/>
      <c r="D206" s="622"/>
      <c r="E206" s="625"/>
      <c r="F206" s="171"/>
      <c r="G206" s="607"/>
      <c r="H206" s="610"/>
      <c r="I206" s="610"/>
      <c r="J206" s="613"/>
      <c r="K206" s="171"/>
      <c r="L206" s="619"/>
      <c r="M206" s="622"/>
      <c r="N206" s="622"/>
      <c r="O206" s="625"/>
      <c r="P206" s="171"/>
      <c r="Q206" s="607"/>
      <c r="R206" s="610"/>
      <c r="S206" s="610"/>
      <c r="T206" s="613"/>
    </row>
    <row r="207" spans="1:20" ht="13.5" customHeight="1" x14ac:dyDescent="0.25">
      <c r="A207" s="643"/>
      <c r="B207" s="619"/>
      <c r="C207" s="622"/>
      <c r="D207" s="622"/>
      <c r="E207" s="625"/>
      <c r="F207" s="171"/>
      <c r="G207" s="607"/>
      <c r="H207" s="610"/>
      <c r="I207" s="610"/>
      <c r="J207" s="613"/>
      <c r="K207" s="171"/>
      <c r="L207" s="619"/>
      <c r="M207" s="622"/>
      <c r="N207" s="622"/>
      <c r="O207" s="625"/>
      <c r="P207" s="171"/>
      <c r="Q207" s="607"/>
      <c r="R207" s="610"/>
      <c r="S207" s="610"/>
      <c r="T207" s="613"/>
    </row>
    <row r="208" spans="1:20" ht="13.5" customHeight="1" x14ac:dyDescent="0.25">
      <c r="A208" s="643"/>
      <c r="B208" s="619"/>
      <c r="C208" s="622"/>
      <c r="D208" s="622"/>
      <c r="E208" s="625"/>
      <c r="F208" s="171"/>
      <c r="G208" s="607"/>
      <c r="H208" s="610"/>
      <c r="I208" s="610"/>
      <c r="J208" s="613"/>
      <c r="K208" s="171"/>
      <c r="L208" s="619"/>
      <c r="M208" s="622"/>
      <c r="N208" s="622"/>
      <c r="O208" s="625"/>
      <c r="P208" s="171"/>
      <c r="Q208" s="607"/>
      <c r="R208" s="610"/>
      <c r="S208" s="610"/>
      <c r="T208" s="613"/>
    </row>
    <row r="209" spans="1:20" ht="13.5" customHeight="1" thickBot="1" x14ac:dyDescent="0.3">
      <c r="A209" s="644"/>
      <c r="B209" s="620"/>
      <c r="C209" s="623"/>
      <c r="D209" s="623"/>
      <c r="E209" s="626"/>
      <c r="F209" s="171"/>
      <c r="G209" s="608"/>
      <c r="H209" s="611"/>
      <c r="I209" s="611"/>
      <c r="J209" s="614"/>
      <c r="K209" s="171"/>
      <c r="L209" s="620"/>
      <c r="M209" s="623"/>
      <c r="N209" s="623"/>
      <c r="O209" s="626"/>
      <c r="P209" s="171"/>
      <c r="Q209" s="608"/>
      <c r="R209" s="611"/>
      <c r="S209" s="611"/>
      <c r="T209" s="614"/>
    </row>
    <row r="210" spans="1:20" s="68" customFormat="1" ht="25.5" customHeight="1" thickBot="1" x14ac:dyDescent="0.4">
      <c r="A210" s="690"/>
      <c r="B210" s="615" t="s">
        <v>0</v>
      </c>
      <c r="C210" s="616"/>
      <c r="D210" s="616"/>
      <c r="E210" s="617"/>
      <c r="F210" s="170"/>
      <c r="G210" s="615" t="s">
        <v>1</v>
      </c>
      <c r="H210" s="616"/>
      <c r="I210" s="616"/>
      <c r="J210" s="617"/>
      <c r="K210" s="170"/>
      <c r="L210" s="615" t="s">
        <v>0</v>
      </c>
      <c r="M210" s="616"/>
      <c r="N210" s="616"/>
      <c r="O210" s="617"/>
      <c r="P210" s="170"/>
      <c r="Q210" s="615" t="s">
        <v>1</v>
      </c>
      <c r="R210" s="616"/>
      <c r="S210" s="616"/>
      <c r="T210" s="617"/>
    </row>
    <row r="211" spans="1:20" s="68" customFormat="1" ht="25.5" customHeight="1" thickBot="1" x14ac:dyDescent="0.4">
      <c r="A211" s="691"/>
      <c r="B211" s="328" t="s">
        <v>19</v>
      </c>
      <c r="C211" s="657"/>
      <c r="D211" s="657"/>
      <c r="E211" s="658"/>
      <c r="F211" s="170"/>
      <c r="G211" s="328" t="s">
        <v>20</v>
      </c>
      <c r="H211" s="657"/>
      <c r="I211" s="657"/>
      <c r="J211" s="658"/>
      <c r="K211" s="170"/>
      <c r="L211" s="328" t="s">
        <v>40</v>
      </c>
      <c r="M211" s="657"/>
      <c r="N211" s="657"/>
      <c r="O211" s="658"/>
      <c r="P211" s="170"/>
      <c r="Q211" s="328" t="s">
        <v>41</v>
      </c>
      <c r="R211" s="657"/>
      <c r="S211" s="657"/>
      <c r="T211" s="658"/>
    </row>
    <row r="212" spans="1:20" ht="24" customHeight="1" x14ac:dyDescent="0.25">
      <c r="A212" s="706" t="s">
        <v>2</v>
      </c>
      <c r="B212" s="685" t="s">
        <v>412</v>
      </c>
      <c r="C212" s="689"/>
      <c r="D212" s="664" t="s">
        <v>412</v>
      </c>
      <c r="E212" s="660"/>
      <c r="F212" s="171"/>
      <c r="G212" s="685" t="s">
        <v>436</v>
      </c>
      <c r="H212" s="660"/>
      <c r="I212" s="636" t="s">
        <v>420</v>
      </c>
      <c r="J212" s="660"/>
      <c r="K212" s="171"/>
      <c r="L212" s="660"/>
      <c r="M212" s="720" t="s">
        <v>489</v>
      </c>
      <c r="N212" s="688"/>
      <c r="O212" s="659"/>
      <c r="P212" s="171"/>
      <c r="Q212" s="660"/>
      <c r="R212" s="676" t="s">
        <v>493</v>
      </c>
      <c r="S212" s="688"/>
      <c r="T212" s="659"/>
    </row>
    <row r="213" spans="1:20" ht="24" customHeight="1" x14ac:dyDescent="0.25">
      <c r="A213" s="707"/>
      <c r="B213" s="686"/>
      <c r="C213" s="674"/>
      <c r="D213" s="665"/>
      <c r="E213" s="632"/>
      <c r="F213" s="171"/>
      <c r="G213" s="686"/>
      <c r="H213" s="632"/>
      <c r="I213" s="637"/>
      <c r="J213" s="632"/>
      <c r="K213" s="171"/>
      <c r="L213" s="632"/>
      <c r="M213" s="721"/>
      <c r="N213" s="651"/>
      <c r="O213" s="625"/>
      <c r="P213" s="171"/>
      <c r="Q213" s="632"/>
      <c r="R213" s="677"/>
      <c r="S213" s="651"/>
      <c r="T213" s="625"/>
    </row>
    <row r="214" spans="1:20" ht="24" customHeight="1" x14ac:dyDescent="0.25">
      <c r="A214" s="707"/>
      <c r="B214" s="686"/>
      <c r="C214" s="674"/>
      <c r="D214" s="665"/>
      <c r="E214" s="632"/>
      <c r="F214" s="171"/>
      <c r="G214" s="686"/>
      <c r="H214" s="632"/>
      <c r="I214" s="637"/>
      <c r="J214" s="632"/>
      <c r="K214" s="171"/>
      <c r="L214" s="632"/>
      <c r="M214" s="721"/>
      <c r="N214" s="651"/>
      <c r="O214" s="625"/>
      <c r="P214" s="171"/>
      <c r="Q214" s="632"/>
      <c r="R214" s="677"/>
      <c r="S214" s="651"/>
      <c r="T214" s="625"/>
    </row>
    <row r="215" spans="1:20" ht="24" customHeight="1" x14ac:dyDescent="0.25">
      <c r="A215" s="707"/>
      <c r="B215" s="686"/>
      <c r="C215" s="674"/>
      <c r="D215" s="665"/>
      <c r="E215" s="632"/>
      <c r="F215" s="171"/>
      <c r="G215" s="686"/>
      <c r="H215" s="632"/>
      <c r="I215" s="637"/>
      <c r="J215" s="632"/>
      <c r="K215" s="171"/>
      <c r="L215" s="632"/>
      <c r="M215" s="721"/>
      <c r="N215" s="651"/>
      <c r="O215" s="625"/>
      <c r="P215" s="171"/>
      <c r="Q215" s="632"/>
      <c r="R215" s="677"/>
      <c r="S215" s="651"/>
      <c r="T215" s="625"/>
    </row>
    <row r="216" spans="1:20" ht="24" customHeight="1" thickBot="1" x14ac:dyDescent="0.3">
      <c r="A216" s="708"/>
      <c r="B216" s="686"/>
      <c r="C216" s="674"/>
      <c r="D216" s="665"/>
      <c r="E216" s="632"/>
      <c r="F216" s="171"/>
      <c r="G216" s="686"/>
      <c r="H216" s="632"/>
      <c r="I216" s="637"/>
      <c r="J216" s="632"/>
      <c r="K216" s="171"/>
      <c r="L216" s="632"/>
      <c r="M216" s="721"/>
      <c r="N216" s="651"/>
      <c r="O216" s="625"/>
      <c r="P216" s="171"/>
      <c r="Q216" s="632"/>
      <c r="R216" s="677"/>
      <c r="S216" s="651"/>
      <c r="T216" s="625"/>
    </row>
    <row r="217" spans="1:20" ht="24" customHeight="1" x14ac:dyDescent="0.25">
      <c r="A217" s="642" t="s">
        <v>3</v>
      </c>
      <c r="B217" s="686"/>
      <c r="C217" s="674"/>
      <c r="D217" s="665"/>
      <c r="E217" s="632"/>
      <c r="F217" s="171"/>
      <c r="G217" s="686"/>
      <c r="H217" s="632"/>
      <c r="I217" s="637"/>
      <c r="J217" s="632"/>
      <c r="K217" s="171"/>
      <c r="L217" s="632"/>
      <c r="M217" s="721"/>
      <c r="N217" s="651"/>
      <c r="O217" s="625"/>
      <c r="P217" s="171"/>
      <c r="Q217" s="632"/>
      <c r="R217" s="677"/>
      <c r="S217" s="651"/>
      <c r="T217" s="625"/>
    </row>
    <row r="218" spans="1:20" ht="24" customHeight="1" x14ac:dyDescent="0.25">
      <c r="A218" s="643"/>
      <c r="B218" s="686"/>
      <c r="C218" s="674"/>
      <c r="D218" s="665"/>
      <c r="E218" s="632"/>
      <c r="F218" s="171"/>
      <c r="G218" s="686"/>
      <c r="H218" s="632"/>
      <c r="I218" s="637"/>
      <c r="J218" s="632"/>
      <c r="K218" s="171"/>
      <c r="L218" s="632"/>
      <c r="M218" s="721"/>
      <c r="N218" s="651"/>
      <c r="O218" s="625"/>
      <c r="P218" s="171"/>
      <c r="Q218" s="632"/>
      <c r="R218" s="677"/>
      <c r="S218" s="651"/>
      <c r="T218" s="625"/>
    </row>
    <row r="219" spans="1:20" ht="24" customHeight="1" x14ac:dyDescent="0.25">
      <c r="A219" s="643"/>
      <c r="B219" s="686"/>
      <c r="C219" s="674"/>
      <c r="D219" s="665"/>
      <c r="E219" s="632"/>
      <c r="F219" s="171"/>
      <c r="G219" s="686"/>
      <c r="H219" s="632"/>
      <c r="I219" s="637"/>
      <c r="J219" s="632"/>
      <c r="K219" s="171"/>
      <c r="L219" s="632"/>
      <c r="M219" s="721"/>
      <c r="N219" s="651"/>
      <c r="O219" s="625"/>
      <c r="P219" s="171"/>
      <c r="Q219" s="632"/>
      <c r="R219" s="677"/>
      <c r="S219" s="651"/>
      <c r="T219" s="625"/>
    </row>
    <row r="220" spans="1:20" ht="24" customHeight="1" x14ac:dyDescent="0.25">
      <c r="A220" s="643"/>
      <c r="B220" s="686"/>
      <c r="C220" s="674"/>
      <c r="D220" s="665"/>
      <c r="E220" s="632"/>
      <c r="F220" s="171"/>
      <c r="G220" s="686"/>
      <c r="H220" s="632"/>
      <c r="I220" s="637"/>
      <c r="J220" s="632"/>
      <c r="K220" s="171"/>
      <c r="L220" s="632"/>
      <c r="M220" s="721"/>
      <c r="N220" s="651"/>
      <c r="O220" s="625"/>
      <c r="P220" s="171"/>
      <c r="Q220" s="632"/>
      <c r="R220" s="677"/>
      <c r="S220" s="651"/>
      <c r="T220" s="625"/>
    </row>
    <row r="221" spans="1:20" ht="24" customHeight="1" thickBot="1" x14ac:dyDescent="0.3">
      <c r="A221" s="644"/>
      <c r="B221" s="687"/>
      <c r="C221" s="675"/>
      <c r="D221" s="666"/>
      <c r="E221" s="667"/>
      <c r="F221" s="171"/>
      <c r="G221" s="687"/>
      <c r="H221" s="633"/>
      <c r="I221" s="638"/>
      <c r="J221" s="633"/>
      <c r="K221" s="171"/>
      <c r="L221" s="633"/>
      <c r="M221" s="722"/>
      <c r="N221" s="652"/>
      <c r="O221" s="627"/>
      <c r="P221" s="171"/>
      <c r="Q221" s="633"/>
      <c r="R221" s="678"/>
      <c r="S221" s="652"/>
      <c r="T221" s="627"/>
    </row>
    <row r="222" spans="1:20" ht="24" customHeight="1" x14ac:dyDescent="0.25">
      <c r="A222" s="645" t="s">
        <v>4</v>
      </c>
      <c r="B222" s="685" t="s">
        <v>413</v>
      </c>
      <c r="C222" s="673"/>
      <c r="D222" s="664" t="s">
        <v>413</v>
      </c>
      <c r="E222" s="712" t="s">
        <v>385</v>
      </c>
      <c r="F222" s="171"/>
      <c r="G222" s="685" t="s">
        <v>437</v>
      </c>
      <c r="H222" s="631"/>
      <c r="I222" s="636" t="s">
        <v>421</v>
      </c>
      <c r="J222" s="631"/>
      <c r="K222" s="171"/>
      <c r="L222" s="673"/>
      <c r="M222" s="676" t="s">
        <v>490</v>
      </c>
      <c r="N222" s="650"/>
      <c r="O222" s="624"/>
      <c r="P222" s="171"/>
      <c r="Q222" s="631"/>
      <c r="R222" s="676" t="s">
        <v>494</v>
      </c>
      <c r="S222" s="650"/>
      <c r="T222" s="624"/>
    </row>
    <row r="223" spans="1:20" ht="24" customHeight="1" x14ac:dyDescent="0.25">
      <c r="A223" s="646"/>
      <c r="B223" s="686"/>
      <c r="C223" s="674"/>
      <c r="D223" s="665"/>
      <c r="E223" s="713"/>
      <c r="F223" s="171"/>
      <c r="G223" s="686"/>
      <c r="H223" s="632"/>
      <c r="I223" s="637"/>
      <c r="J223" s="632"/>
      <c r="K223" s="171"/>
      <c r="L223" s="674"/>
      <c r="M223" s="677"/>
      <c r="N223" s="651"/>
      <c r="O223" s="625"/>
      <c r="P223" s="171"/>
      <c r="Q223" s="632"/>
      <c r="R223" s="677"/>
      <c r="S223" s="651"/>
      <c r="T223" s="625"/>
    </row>
    <row r="224" spans="1:20" ht="24" customHeight="1" x14ac:dyDescent="0.25">
      <c r="A224" s="646"/>
      <c r="B224" s="686"/>
      <c r="C224" s="674"/>
      <c r="D224" s="665"/>
      <c r="E224" s="713"/>
      <c r="F224" s="171"/>
      <c r="G224" s="686"/>
      <c r="H224" s="632"/>
      <c r="I224" s="637"/>
      <c r="J224" s="632"/>
      <c r="K224" s="171"/>
      <c r="L224" s="674"/>
      <c r="M224" s="677"/>
      <c r="N224" s="651"/>
      <c r="O224" s="625"/>
      <c r="P224" s="171"/>
      <c r="Q224" s="632"/>
      <c r="R224" s="677"/>
      <c r="S224" s="651"/>
      <c r="T224" s="625"/>
    </row>
    <row r="225" spans="1:20" ht="24" customHeight="1" x14ac:dyDescent="0.25">
      <c r="A225" s="646"/>
      <c r="B225" s="686"/>
      <c r="C225" s="674"/>
      <c r="D225" s="665"/>
      <c r="E225" s="713"/>
      <c r="F225" s="171"/>
      <c r="G225" s="686"/>
      <c r="H225" s="632"/>
      <c r="I225" s="637"/>
      <c r="J225" s="632"/>
      <c r="K225" s="171"/>
      <c r="L225" s="674"/>
      <c r="M225" s="677"/>
      <c r="N225" s="651"/>
      <c r="O225" s="625"/>
      <c r="P225" s="171"/>
      <c r="Q225" s="632"/>
      <c r="R225" s="677"/>
      <c r="S225" s="651"/>
      <c r="T225" s="625"/>
    </row>
    <row r="226" spans="1:20" ht="24" customHeight="1" thickBot="1" x14ac:dyDescent="0.3">
      <c r="A226" s="647"/>
      <c r="B226" s="686"/>
      <c r="C226" s="674"/>
      <c r="D226" s="665"/>
      <c r="E226" s="713"/>
      <c r="F226" s="171"/>
      <c r="G226" s="686"/>
      <c r="H226" s="632"/>
      <c r="I226" s="637"/>
      <c r="J226" s="632"/>
      <c r="K226" s="171"/>
      <c r="L226" s="674"/>
      <c r="M226" s="677"/>
      <c r="N226" s="651"/>
      <c r="O226" s="625"/>
      <c r="P226" s="171"/>
      <c r="Q226" s="632"/>
      <c r="R226" s="677"/>
      <c r="S226" s="651"/>
      <c r="T226" s="625"/>
    </row>
    <row r="227" spans="1:20" ht="24" customHeight="1" x14ac:dyDescent="0.25">
      <c r="A227" s="642" t="s">
        <v>5</v>
      </c>
      <c r="B227" s="686"/>
      <c r="C227" s="674"/>
      <c r="D227" s="665"/>
      <c r="E227" s="713"/>
      <c r="F227" s="171"/>
      <c r="G227" s="686"/>
      <c r="H227" s="632"/>
      <c r="I227" s="637"/>
      <c r="J227" s="632"/>
      <c r="K227" s="171"/>
      <c r="L227" s="674"/>
      <c r="M227" s="677"/>
      <c r="N227" s="651"/>
      <c r="O227" s="625"/>
      <c r="P227" s="171"/>
      <c r="Q227" s="632"/>
      <c r="R227" s="677"/>
      <c r="S227" s="651"/>
      <c r="T227" s="625"/>
    </row>
    <row r="228" spans="1:20" ht="24" customHeight="1" x14ac:dyDescent="0.25">
      <c r="A228" s="643"/>
      <c r="B228" s="686"/>
      <c r="C228" s="674"/>
      <c r="D228" s="665"/>
      <c r="E228" s="713"/>
      <c r="F228" s="171"/>
      <c r="G228" s="686"/>
      <c r="H228" s="632"/>
      <c r="I228" s="637"/>
      <c r="J228" s="632"/>
      <c r="K228" s="171"/>
      <c r="L228" s="674"/>
      <c r="M228" s="677"/>
      <c r="N228" s="651"/>
      <c r="O228" s="625"/>
      <c r="P228" s="171"/>
      <c r="Q228" s="632"/>
      <c r="R228" s="677"/>
      <c r="S228" s="651"/>
      <c r="T228" s="625"/>
    </row>
    <row r="229" spans="1:20" ht="24" customHeight="1" x14ac:dyDescent="0.25">
      <c r="A229" s="643"/>
      <c r="B229" s="686"/>
      <c r="C229" s="674"/>
      <c r="D229" s="665"/>
      <c r="E229" s="713"/>
      <c r="F229" s="171"/>
      <c r="G229" s="686"/>
      <c r="H229" s="632"/>
      <c r="I229" s="637"/>
      <c r="J229" s="632"/>
      <c r="K229" s="171"/>
      <c r="L229" s="674"/>
      <c r="M229" s="677"/>
      <c r="N229" s="651"/>
      <c r="O229" s="625"/>
      <c r="P229" s="171"/>
      <c r="Q229" s="632"/>
      <c r="R229" s="677"/>
      <c r="S229" s="651"/>
      <c r="T229" s="625"/>
    </row>
    <row r="230" spans="1:20" ht="24" customHeight="1" x14ac:dyDescent="0.25">
      <c r="A230" s="643"/>
      <c r="B230" s="686"/>
      <c r="C230" s="674"/>
      <c r="D230" s="665"/>
      <c r="E230" s="713"/>
      <c r="F230" s="171"/>
      <c r="G230" s="686"/>
      <c r="H230" s="632"/>
      <c r="I230" s="637"/>
      <c r="J230" s="632"/>
      <c r="K230" s="171"/>
      <c r="L230" s="674"/>
      <c r="M230" s="677"/>
      <c r="N230" s="651"/>
      <c r="O230" s="625"/>
      <c r="P230" s="171"/>
      <c r="Q230" s="632"/>
      <c r="R230" s="677"/>
      <c r="S230" s="651"/>
      <c r="T230" s="625"/>
    </row>
    <row r="231" spans="1:20" ht="24" customHeight="1" thickBot="1" x14ac:dyDescent="0.3">
      <c r="A231" s="644"/>
      <c r="B231" s="687"/>
      <c r="C231" s="675"/>
      <c r="D231" s="666"/>
      <c r="E231" s="714"/>
      <c r="F231" s="171"/>
      <c r="G231" s="687"/>
      <c r="H231" s="633"/>
      <c r="I231" s="638"/>
      <c r="J231" s="633"/>
      <c r="K231" s="171"/>
      <c r="L231" s="675"/>
      <c r="M231" s="678"/>
      <c r="N231" s="652"/>
      <c r="O231" s="627"/>
      <c r="P231" s="171"/>
      <c r="Q231" s="633"/>
      <c r="R231" s="678"/>
      <c r="S231" s="652"/>
      <c r="T231" s="627"/>
    </row>
    <row r="232" spans="1:20" ht="24" customHeight="1" x14ac:dyDescent="0.25">
      <c r="A232" s="645" t="s">
        <v>8</v>
      </c>
      <c r="B232" s="685" t="s">
        <v>418</v>
      </c>
      <c r="C232" s="673"/>
      <c r="D232" s="664" t="s">
        <v>418</v>
      </c>
      <c r="E232" s="660"/>
      <c r="F232" s="171"/>
      <c r="G232" s="717" t="s">
        <v>446</v>
      </c>
      <c r="H232" s="631"/>
      <c r="I232" s="636" t="s">
        <v>422</v>
      </c>
      <c r="J232" s="631"/>
      <c r="K232" s="171"/>
      <c r="L232" s="673"/>
      <c r="M232" s="676" t="s">
        <v>491</v>
      </c>
      <c r="N232" s="650"/>
      <c r="O232" s="624"/>
      <c r="P232" s="171"/>
      <c r="Q232" s="618"/>
      <c r="R232" s="662"/>
      <c r="S232" s="621"/>
      <c r="T232" s="624"/>
    </row>
    <row r="233" spans="1:20" ht="24" customHeight="1" x14ac:dyDescent="0.25">
      <c r="A233" s="646"/>
      <c r="B233" s="686"/>
      <c r="C233" s="674"/>
      <c r="D233" s="665"/>
      <c r="E233" s="632"/>
      <c r="F233" s="171"/>
      <c r="G233" s="718"/>
      <c r="H233" s="632"/>
      <c r="I233" s="637"/>
      <c r="J233" s="632"/>
      <c r="K233" s="171"/>
      <c r="L233" s="674"/>
      <c r="M233" s="677"/>
      <c r="N233" s="651"/>
      <c r="O233" s="625"/>
      <c r="P233" s="171"/>
      <c r="Q233" s="619"/>
      <c r="R233" s="629"/>
      <c r="S233" s="622"/>
      <c r="T233" s="625"/>
    </row>
    <row r="234" spans="1:20" ht="24" customHeight="1" x14ac:dyDescent="0.25">
      <c r="A234" s="646"/>
      <c r="B234" s="686"/>
      <c r="C234" s="674"/>
      <c r="D234" s="665"/>
      <c r="E234" s="632"/>
      <c r="F234" s="171"/>
      <c r="G234" s="718"/>
      <c r="H234" s="632"/>
      <c r="I234" s="637"/>
      <c r="J234" s="632"/>
      <c r="K234" s="171"/>
      <c r="L234" s="674"/>
      <c r="M234" s="677"/>
      <c r="N234" s="651"/>
      <c r="O234" s="625"/>
      <c r="P234" s="171"/>
      <c r="Q234" s="619"/>
      <c r="R234" s="629"/>
      <c r="S234" s="622"/>
      <c r="T234" s="625"/>
    </row>
    <row r="235" spans="1:20" ht="24" customHeight="1" x14ac:dyDescent="0.25">
      <c r="A235" s="646"/>
      <c r="B235" s="686"/>
      <c r="C235" s="674"/>
      <c r="D235" s="665"/>
      <c r="E235" s="632"/>
      <c r="F235" s="171"/>
      <c r="G235" s="718"/>
      <c r="H235" s="632"/>
      <c r="I235" s="637"/>
      <c r="J235" s="632"/>
      <c r="K235" s="171"/>
      <c r="L235" s="674"/>
      <c r="M235" s="677"/>
      <c r="N235" s="651"/>
      <c r="O235" s="625"/>
      <c r="P235" s="171"/>
      <c r="Q235" s="619"/>
      <c r="R235" s="629"/>
      <c r="S235" s="622"/>
      <c r="T235" s="625"/>
    </row>
    <row r="236" spans="1:20" ht="24" customHeight="1" thickBot="1" x14ac:dyDescent="0.3">
      <c r="A236" s="647"/>
      <c r="B236" s="686"/>
      <c r="C236" s="674"/>
      <c r="D236" s="665"/>
      <c r="E236" s="632"/>
      <c r="F236" s="171"/>
      <c r="G236" s="718"/>
      <c r="H236" s="632"/>
      <c r="I236" s="637"/>
      <c r="J236" s="632"/>
      <c r="K236" s="171"/>
      <c r="L236" s="674"/>
      <c r="M236" s="677"/>
      <c r="N236" s="651"/>
      <c r="O236" s="625"/>
      <c r="P236" s="171"/>
      <c r="Q236" s="619"/>
      <c r="R236" s="629"/>
      <c r="S236" s="622"/>
      <c r="T236" s="625"/>
    </row>
    <row r="237" spans="1:20" ht="24" customHeight="1" x14ac:dyDescent="0.25">
      <c r="A237" s="642" t="s">
        <v>9</v>
      </c>
      <c r="B237" s="686"/>
      <c r="C237" s="674"/>
      <c r="D237" s="665"/>
      <c r="E237" s="632"/>
      <c r="F237" s="171"/>
      <c r="G237" s="718"/>
      <c r="H237" s="632"/>
      <c r="I237" s="637"/>
      <c r="J237" s="632"/>
      <c r="K237" s="171"/>
      <c r="L237" s="674"/>
      <c r="M237" s="677"/>
      <c r="N237" s="651"/>
      <c r="O237" s="625"/>
      <c r="P237" s="171"/>
      <c r="Q237" s="619"/>
      <c r="R237" s="629"/>
      <c r="S237" s="622"/>
      <c r="T237" s="625"/>
    </row>
    <row r="238" spans="1:20" ht="24" customHeight="1" x14ac:dyDescent="0.25">
      <c r="A238" s="643"/>
      <c r="B238" s="686"/>
      <c r="C238" s="674"/>
      <c r="D238" s="665"/>
      <c r="E238" s="632"/>
      <c r="F238" s="171"/>
      <c r="G238" s="718"/>
      <c r="H238" s="632"/>
      <c r="I238" s="637"/>
      <c r="J238" s="632"/>
      <c r="K238" s="171"/>
      <c r="L238" s="674"/>
      <c r="M238" s="677"/>
      <c r="N238" s="651"/>
      <c r="O238" s="625"/>
      <c r="P238" s="171"/>
      <c r="Q238" s="619"/>
      <c r="R238" s="629"/>
      <c r="S238" s="622"/>
      <c r="T238" s="625"/>
    </row>
    <row r="239" spans="1:20" ht="24" customHeight="1" x14ac:dyDescent="0.25">
      <c r="A239" s="643"/>
      <c r="B239" s="686"/>
      <c r="C239" s="674"/>
      <c r="D239" s="665"/>
      <c r="E239" s="632"/>
      <c r="F239" s="171"/>
      <c r="G239" s="718"/>
      <c r="H239" s="632"/>
      <c r="I239" s="637"/>
      <c r="J239" s="632"/>
      <c r="K239" s="171"/>
      <c r="L239" s="674"/>
      <c r="M239" s="677"/>
      <c r="N239" s="651"/>
      <c r="O239" s="625"/>
      <c r="P239" s="171"/>
      <c r="Q239" s="619"/>
      <c r="R239" s="629"/>
      <c r="S239" s="622"/>
      <c r="T239" s="625"/>
    </row>
    <row r="240" spans="1:20" ht="24" customHeight="1" x14ac:dyDescent="0.25">
      <c r="A240" s="643"/>
      <c r="B240" s="686"/>
      <c r="C240" s="674"/>
      <c r="D240" s="665"/>
      <c r="E240" s="632"/>
      <c r="F240" s="171"/>
      <c r="G240" s="718"/>
      <c r="H240" s="632"/>
      <c r="I240" s="637"/>
      <c r="J240" s="632"/>
      <c r="K240" s="171"/>
      <c r="L240" s="674"/>
      <c r="M240" s="677"/>
      <c r="N240" s="651"/>
      <c r="O240" s="625"/>
      <c r="P240" s="171"/>
      <c r="Q240" s="619"/>
      <c r="R240" s="629"/>
      <c r="S240" s="622"/>
      <c r="T240" s="625"/>
    </row>
    <row r="241" spans="1:20" ht="24" customHeight="1" thickBot="1" x14ac:dyDescent="0.3">
      <c r="A241" s="644"/>
      <c r="B241" s="687"/>
      <c r="C241" s="675"/>
      <c r="D241" s="666"/>
      <c r="E241" s="633"/>
      <c r="F241" s="171"/>
      <c r="G241" s="719"/>
      <c r="H241" s="633"/>
      <c r="I241" s="638"/>
      <c r="J241" s="633"/>
      <c r="K241" s="171"/>
      <c r="L241" s="675"/>
      <c r="M241" s="678"/>
      <c r="N241" s="652"/>
      <c r="O241" s="627"/>
      <c r="P241" s="171"/>
      <c r="Q241" s="634"/>
      <c r="R241" s="635"/>
      <c r="S241" s="648"/>
      <c r="T241" s="627"/>
    </row>
    <row r="242" spans="1:20" ht="24" customHeight="1" x14ac:dyDescent="0.25">
      <c r="A242" s="645" t="s">
        <v>10</v>
      </c>
      <c r="B242" s="685" t="s">
        <v>419</v>
      </c>
      <c r="C242" s="673"/>
      <c r="D242" s="664" t="s">
        <v>419</v>
      </c>
      <c r="E242" s="631"/>
      <c r="F242" s="171"/>
      <c r="G242" s="717" t="s">
        <v>447</v>
      </c>
      <c r="H242" s="618"/>
      <c r="I242" s="649"/>
      <c r="J242" s="624"/>
      <c r="K242" s="171"/>
      <c r="L242" s="631"/>
      <c r="M242" s="676" t="s">
        <v>492</v>
      </c>
      <c r="N242" s="650"/>
      <c r="O242" s="624"/>
      <c r="P242" s="171"/>
      <c r="Q242" s="618"/>
      <c r="R242" s="628"/>
      <c r="S242" s="621"/>
      <c r="T242" s="624"/>
    </row>
    <row r="243" spans="1:20" ht="24" customHeight="1" x14ac:dyDescent="0.25">
      <c r="A243" s="646"/>
      <c r="B243" s="686"/>
      <c r="C243" s="674"/>
      <c r="D243" s="665"/>
      <c r="E243" s="632"/>
      <c r="F243" s="171"/>
      <c r="G243" s="718"/>
      <c r="H243" s="619"/>
      <c r="I243" s="622"/>
      <c r="J243" s="625"/>
      <c r="K243" s="171"/>
      <c r="L243" s="632"/>
      <c r="M243" s="677"/>
      <c r="N243" s="651"/>
      <c r="O243" s="625"/>
      <c r="P243" s="171"/>
      <c r="Q243" s="619"/>
      <c r="R243" s="629"/>
      <c r="S243" s="622"/>
      <c r="T243" s="625"/>
    </row>
    <row r="244" spans="1:20" ht="24" customHeight="1" x14ac:dyDescent="0.25">
      <c r="A244" s="646"/>
      <c r="B244" s="686"/>
      <c r="C244" s="674"/>
      <c r="D244" s="665"/>
      <c r="E244" s="632"/>
      <c r="F244" s="171"/>
      <c r="G244" s="718"/>
      <c r="H244" s="619"/>
      <c r="I244" s="622"/>
      <c r="J244" s="625"/>
      <c r="K244" s="171"/>
      <c r="L244" s="632"/>
      <c r="M244" s="677"/>
      <c r="N244" s="651"/>
      <c r="O244" s="625"/>
      <c r="P244" s="171"/>
      <c r="Q244" s="619"/>
      <c r="R244" s="629"/>
      <c r="S244" s="622"/>
      <c r="T244" s="625"/>
    </row>
    <row r="245" spans="1:20" ht="24" customHeight="1" x14ac:dyDescent="0.25">
      <c r="A245" s="646"/>
      <c r="B245" s="686"/>
      <c r="C245" s="674"/>
      <c r="D245" s="665"/>
      <c r="E245" s="632"/>
      <c r="F245" s="171"/>
      <c r="G245" s="718"/>
      <c r="H245" s="619"/>
      <c r="I245" s="622"/>
      <c r="J245" s="625"/>
      <c r="K245" s="171"/>
      <c r="L245" s="632"/>
      <c r="M245" s="677"/>
      <c r="N245" s="651"/>
      <c r="O245" s="625"/>
      <c r="P245" s="171"/>
      <c r="Q245" s="619"/>
      <c r="R245" s="629"/>
      <c r="S245" s="622"/>
      <c r="T245" s="625"/>
    </row>
    <row r="246" spans="1:20" ht="24" customHeight="1" thickBot="1" x14ac:dyDescent="0.3">
      <c r="A246" s="647"/>
      <c r="B246" s="686"/>
      <c r="C246" s="674"/>
      <c r="D246" s="665"/>
      <c r="E246" s="632"/>
      <c r="F246" s="171"/>
      <c r="G246" s="718"/>
      <c r="H246" s="619"/>
      <c r="I246" s="622"/>
      <c r="J246" s="625"/>
      <c r="K246" s="171"/>
      <c r="L246" s="632"/>
      <c r="M246" s="677"/>
      <c r="N246" s="651"/>
      <c r="O246" s="625"/>
      <c r="P246" s="171"/>
      <c r="Q246" s="619"/>
      <c r="R246" s="629"/>
      <c r="S246" s="622"/>
      <c r="T246" s="625"/>
    </row>
    <row r="247" spans="1:20" ht="24" customHeight="1" x14ac:dyDescent="0.25">
      <c r="A247" s="642" t="s">
        <v>6</v>
      </c>
      <c r="B247" s="686"/>
      <c r="C247" s="674"/>
      <c r="D247" s="665"/>
      <c r="E247" s="632"/>
      <c r="F247" s="171"/>
      <c r="G247" s="718"/>
      <c r="H247" s="619"/>
      <c r="I247" s="622"/>
      <c r="J247" s="625"/>
      <c r="K247" s="171"/>
      <c r="L247" s="632"/>
      <c r="M247" s="677"/>
      <c r="N247" s="651"/>
      <c r="O247" s="625"/>
      <c r="P247" s="171"/>
      <c r="Q247" s="619"/>
      <c r="R247" s="629"/>
      <c r="S247" s="622"/>
      <c r="T247" s="625"/>
    </row>
    <row r="248" spans="1:20" ht="24" customHeight="1" x14ac:dyDescent="0.25">
      <c r="A248" s="643"/>
      <c r="B248" s="686"/>
      <c r="C248" s="674"/>
      <c r="D248" s="665"/>
      <c r="E248" s="632"/>
      <c r="F248" s="171"/>
      <c r="G248" s="718"/>
      <c r="H248" s="619"/>
      <c r="I248" s="622"/>
      <c r="J248" s="625"/>
      <c r="K248" s="171"/>
      <c r="L248" s="632"/>
      <c r="M248" s="677"/>
      <c r="N248" s="651"/>
      <c r="O248" s="625"/>
      <c r="P248" s="171"/>
      <c r="Q248" s="619"/>
      <c r="R248" s="629"/>
      <c r="S248" s="622"/>
      <c r="T248" s="625"/>
    </row>
    <row r="249" spans="1:20" ht="24" customHeight="1" x14ac:dyDescent="0.25">
      <c r="A249" s="643"/>
      <c r="B249" s="686"/>
      <c r="C249" s="674"/>
      <c r="D249" s="665"/>
      <c r="E249" s="632"/>
      <c r="F249" s="171"/>
      <c r="G249" s="718"/>
      <c r="H249" s="619"/>
      <c r="I249" s="622"/>
      <c r="J249" s="625"/>
      <c r="K249" s="171"/>
      <c r="L249" s="632"/>
      <c r="M249" s="677"/>
      <c r="N249" s="651"/>
      <c r="O249" s="625"/>
      <c r="P249" s="171"/>
      <c r="Q249" s="619"/>
      <c r="R249" s="629"/>
      <c r="S249" s="622"/>
      <c r="T249" s="625"/>
    </row>
    <row r="250" spans="1:20" ht="24" customHeight="1" x14ac:dyDescent="0.25">
      <c r="A250" s="643"/>
      <c r="B250" s="686"/>
      <c r="C250" s="674"/>
      <c r="D250" s="665"/>
      <c r="E250" s="632"/>
      <c r="F250" s="171"/>
      <c r="G250" s="718"/>
      <c r="H250" s="619"/>
      <c r="I250" s="622"/>
      <c r="J250" s="625"/>
      <c r="K250" s="171"/>
      <c r="L250" s="632"/>
      <c r="M250" s="677"/>
      <c r="N250" s="651"/>
      <c r="O250" s="625"/>
      <c r="P250" s="171"/>
      <c r="Q250" s="619"/>
      <c r="R250" s="629"/>
      <c r="S250" s="622"/>
      <c r="T250" s="625"/>
    </row>
    <row r="251" spans="1:20" ht="24" customHeight="1" thickBot="1" x14ac:dyDescent="0.3">
      <c r="A251" s="644"/>
      <c r="B251" s="687"/>
      <c r="C251" s="675"/>
      <c r="D251" s="666"/>
      <c r="E251" s="633"/>
      <c r="F251" s="171"/>
      <c r="G251" s="719"/>
      <c r="H251" s="620"/>
      <c r="I251" s="623"/>
      <c r="J251" s="626"/>
      <c r="K251" s="171"/>
      <c r="L251" s="633"/>
      <c r="M251" s="678"/>
      <c r="N251" s="652"/>
      <c r="O251" s="627"/>
      <c r="P251" s="171"/>
      <c r="Q251" s="620"/>
      <c r="R251" s="630"/>
      <c r="S251" s="623"/>
      <c r="T251" s="626"/>
    </row>
    <row r="252" spans="1:20" ht="24" customHeight="1" x14ac:dyDescent="0.25">
      <c r="A252" s="645" t="s">
        <v>11</v>
      </c>
      <c r="B252" s="717" t="s">
        <v>445</v>
      </c>
      <c r="C252" s="650"/>
      <c r="D252" s="649"/>
      <c r="E252" s="624"/>
      <c r="F252" s="171"/>
      <c r="G252" s="606"/>
      <c r="H252" s="609"/>
      <c r="I252" s="609"/>
      <c r="J252" s="612"/>
      <c r="K252" s="171"/>
      <c r="L252" s="618"/>
      <c r="M252" s="649"/>
      <c r="N252" s="621"/>
      <c r="O252" s="624"/>
      <c r="P252" s="171"/>
      <c r="Q252" s="774"/>
      <c r="R252" s="609"/>
      <c r="S252" s="609"/>
      <c r="T252" s="612"/>
    </row>
    <row r="253" spans="1:20" ht="24" customHeight="1" x14ac:dyDescent="0.25">
      <c r="A253" s="646"/>
      <c r="B253" s="718"/>
      <c r="C253" s="651"/>
      <c r="D253" s="622"/>
      <c r="E253" s="625"/>
      <c r="F253" s="171"/>
      <c r="G253" s="607"/>
      <c r="H253" s="610"/>
      <c r="I253" s="610"/>
      <c r="J253" s="613"/>
      <c r="K253" s="171"/>
      <c r="L253" s="619"/>
      <c r="M253" s="622"/>
      <c r="N253" s="622"/>
      <c r="O253" s="625"/>
      <c r="P253" s="171"/>
      <c r="Q253" s="773"/>
      <c r="R253" s="610"/>
      <c r="S253" s="610"/>
      <c r="T253" s="613"/>
    </row>
    <row r="254" spans="1:20" ht="24" customHeight="1" x14ac:dyDescent="0.25">
      <c r="A254" s="646"/>
      <c r="B254" s="718"/>
      <c r="C254" s="651"/>
      <c r="D254" s="622"/>
      <c r="E254" s="625"/>
      <c r="F254" s="171"/>
      <c r="G254" s="607"/>
      <c r="H254" s="610"/>
      <c r="I254" s="610"/>
      <c r="J254" s="613"/>
      <c r="K254" s="171"/>
      <c r="L254" s="619"/>
      <c r="M254" s="622"/>
      <c r="N254" s="622"/>
      <c r="O254" s="625"/>
      <c r="P254" s="171"/>
      <c r="Q254" s="773"/>
      <c r="R254" s="610"/>
      <c r="S254" s="610"/>
      <c r="T254" s="613"/>
    </row>
    <row r="255" spans="1:20" ht="24" customHeight="1" x14ac:dyDescent="0.25">
      <c r="A255" s="646"/>
      <c r="B255" s="718"/>
      <c r="C255" s="651"/>
      <c r="D255" s="622"/>
      <c r="E255" s="625"/>
      <c r="F255" s="171"/>
      <c r="G255" s="607"/>
      <c r="H255" s="610"/>
      <c r="I255" s="610"/>
      <c r="J255" s="613"/>
      <c r="K255" s="171"/>
      <c r="L255" s="619"/>
      <c r="M255" s="622"/>
      <c r="N255" s="622"/>
      <c r="O255" s="625"/>
      <c r="P255" s="171"/>
      <c r="Q255" s="773"/>
      <c r="R255" s="610"/>
      <c r="S255" s="610"/>
      <c r="T255" s="613"/>
    </row>
    <row r="256" spans="1:20" ht="24" customHeight="1" thickBot="1" x14ac:dyDescent="0.3">
      <c r="A256" s="647"/>
      <c r="B256" s="718"/>
      <c r="C256" s="651"/>
      <c r="D256" s="622"/>
      <c r="E256" s="625"/>
      <c r="F256" s="171"/>
      <c r="G256" s="607"/>
      <c r="H256" s="610"/>
      <c r="I256" s="610"/>
      <c r="J256" s="613"/>
      <c r="K256" s="171"/>
      <c r="L256" s="619"/>
      <c r="M256" s="622"/>
      <c r="N256" s="622"/>
      <c r="O256" s="625"/>
      <c r="P256" s="171"/>
      <c r="Q256" s="773"/>
      <c r="R256" s="610"/>
      <c r="S256" s="610"/>
      <c r="T256" s="613"/>
    </row>
    <row r="257" spans="1:20" ht="24" customHeight="1" x14ac:dyDescent="0.25">
      <c r="A257" s="642" t="s">
        <v>12</v>
      </c>
      <c r="B257" s="718"/>
      <c r="C257" s="651"/>
      <c r="D257" s="622"/>
      <c r="E257" s="625"/>
      <c r="F257" s="171"/>
      <c r="G257" s="607"/>
      <c r="H257" s="610"/>
      <c r="I257" s="610"/>
      <c r="J257" s="613"/>
      <c r="K257" s="171"/>
      <c r="L257" s="619"/>
      <c r="M257" s="622"/>
      <c r="N257" s="622"/>
      <c r="O257" s="625"/>
      <c r="P257" s="171"/>
      <c r="Q257" s="773"/>
      <c r="R257" s="610"/>
      <c r="S257" s="610"/>
      <c r="T257" s="613"/>
    </row>
    <row r="258" spans="1:20" ht="24" customHeight="1" x14ac:dyDescent="0.25">
      <c r="A258" s="643"/>
      <c r="B258" s="718"/>
      <c r="C258" s="651"/>
      <c r="D258" s="622"/>
      <c r="E258" s="625"/>
      <c r="F258" s="171"/>
      <c r="G258" s="607"/>
      <c r="H258" s="610"/>
      <c r="I258" s="610"/>
      <c r="J258" s="613"/>
      <c r="K258" s="171"/>
      <c r="L258" s="619"/>
      <c r="M258" s="622"/>
      <c r="N258" s="622"/>
      <c r="O258" s="625"/>
      <c r="P258" s="171"/>
      <c r="Q258" s="773"/>
      <c r="R258" s="610"/>
      <c r="S258" s="610"/>
      <c r="T258" s="613"/>
    </row>
    <row r="259" spans="1:20" ht="24" customHeight="1" x14ac:dyDescent="0.25">
      <c r="A259" s="643"/>
      <c r="B259" s="718"/>
      <c r="C259" s="651"/>
      <c r="D259" s="622"/>
      <c r="E259" s="625"/>
      <c r="F259" s="171"/>
      <c r="G259" s="607"/>
      <c r="H259" s="610"/>
      <c r="I259" s="610"/>
      <c r="J259" s="613"/>
      <c r="K259" s="171"/>
      <c r="L259" s="619"/>
      <c r="M259" s="622"/>
      <c r="N259" s="622"/>
      <c r="O259" s="625"/>
      <c r="P259" s="171"/>
      <c r="Q259" s="773"/>
      <c r="R259" s="610"/>
      <c r="S259" s="610"/>
      <c r="T259" s="613"/>
    </row>
    <row r="260" spans="1:20" ht="24" customHeight="1" x14ac:dyDescent="0.25">
      <c r="A260" s="643"/>
      <c r="B260" s="718"/>
      <c r="C260" s="651"/>
      <c r="D260" s="622"/>
      <c r="E260" s="625"/>
      <c r="F260" s="171"/>
      <c r="G260" s="607"/>
      <c r="H260" s="610"/>
      <c r="I260" s="610"/>
      <c r="J260" s="613"/>
      <c r="K260" s="171"/>
      <c r="L260" s="619"/>
      <c r="M260" s="622"/>
      <c r="N260" s="622"/>
      <c r="O260" s="625"/>
      <c r="P260" s="171"/>
      <c r="Q260" s="773"/>
      <c r="R260" s="610"/>
      <c r="S260" s="610"/>
      <c r="T260" s="613"/>
    </row>
    <row r="261" spans="1:20" ht="24" customHeight="1" thickBot="1" x14ac:dyDescent="0.3">
      <c r="A261" s="644"/>
      <c r="B261" s="719"/>
      <c r="C261" s="692"/>
      <c r="D261" s="623"/>
      <c r="E261" s="626"/>
      <c r="F261" s="171"/>
      <c r="G261" s="608"/>
      <c r="H261" s="611"/>
      <c r="I261" s="611"/>
      <c r="J261" s="614"/>
      <c r="K261" s="171"/>
      <c r="L261" s="620"/>
      <c r="M261" s="623"/>
      <c r="N261" s="623"/>
      <c r="O261" s="626"/>
      <c r="P261" s="171"/>
      <c r="Q261" s="608"/>
      <c r="R261" s="611"/>
      <c r="S261" s="611"/>
      <c r="T261" s="614"/>
    </row>
    <row r="262" spans="1:20" s="68" customFormat="1" ht="25.5" customHeight="1" thickBot="1" x14ac:dyDescent="0.4">
      <c r="A262" s="690"/>
      <c r="B262" s="615" t="s">
        <v>0</v>
      </c>
      <c r="C262" s="616"/>
      <c r="D262" s="616"/>
      <c r="E262" s="617"/>
      <c r="F262" s="170"/>
      <c r="G262" s="615" t="s">
        <v>1</v>
      </c>
      <c r="H262" s="616"/>
      <c r="I262" s="616"/>
      <c r="J262" s="617"/>
      <c r="K262" s="170"/>
      <c r="L262" s="615" t="s">
        <v>0</v>
      </c>
      <c r="M262" s="616"/>
      <c r="N262" s="616"/>
      <c r="O262" s="617"/>
      <c r="P262" s="170"/>
      <c r="Q262" s="615" t="s">
        <v>1</v>
      </c>
      <c r="R262" s="616"/>
      <c r="S262" s="616"/>
      <c r="T262" s="617"/>
    </row>
    <row r="263" spans="1:20" s="68" customFormat="1" ht="25.5" customHeight="1" thickBot="1" x14ac:dyDescent="0.4">
      <c r="A263" s="691"/>
      <c r="B263" s="328" t="s">
        <v>21</v>
      </c>
      <c r="C263" s="657"/>
      <c r="D263" s="657"/>
      <c r="E263" s="658"/>
      <c r="F263" s="170"/>
      <c r="G263" s="328" t="s">
        <v>22</v>
      </c>
      <c r="H263" s="657"/>
      <c r="I263" s="657"/>
      <c r="J263" s="658"/>
      <c r="K263" s="170"/>
      <c r="L263" s="328" t="s">
        <v>42</v>
      </c>
      <c r="M263" s="657"/>
      <c r="N263" s="657"/>
      <c r="O263" s="658"/>
      <c r="P263" s="170"/>
      <c r="Q263" s="328" t="s">
        <v>43</v>
      </c>
      <c r="R263" s="657"/>
      <c r="S263" s="657"/>
      <c r="T263" s="658"/>
    </row>
    <row r="264" spans="1:20" ht="24" customHeight="1" x14ac:dyDescent="0.25">
      <c r="A264" s="645" t="s">
        <v>2</v>
      </c>
      <c r="B264" s="654" t="s">
        <v>450</v>
      </c>
      <c r="C264" s="689"/>
      <c r="D264" s="664" t="s">
        <v>368</v>
      </c>
      <c r="E264" s="660"/>
      <c r="F264" s="171"/>
      <c r="G264" s="654" t="s">
        <v>484</v>
      </c>
      <c r="H264" s="660"/>
      <c r="I264" s="636" t="s">
        <v>501</v>
      </c>
      <c r="J264" s="660"/>
      <c r="K264" s="171"/>
      <c r="L264" s="660"/>
      <c r="M264" s="676" t="s">
        <v>507</v>
      </c>
      <c r="N264" s="688"/>
      <c r="O264" s="659"/>
      <c r="P264" s="171"/>
      <c r="Q264" s="781"/>
      <c r="R264" s="662"/>
      <c r="S264" s="649"/>
      <c r="T264" s="659"/>
    </row>
    <row r="265" spans="1:20" ht="24" customHeight="1" x14ac:dyDescent="0.25">
      <c r="A265" s="646"/>
      <c r="B265" s="655"/>
      <c r="C265" s="674"/>
      <c r="D265" s="665"/>
      <c r="E265" s="632"/>
      <c r="F265" s="171"/>
      <c r="G265" s="655"/>
      <c r="H265" s="632"/>
      <c r="I265" s="637"/>
      <c r="J265" s="632"/>
      <c r="K265" s="171"/>
      <c r="L265" s="632"/>
      <c r="M265" s="677"/>
      <c r="N265" s="651"/>
      <c r="O265" s="625"/>
      <c r="P265" s="171"/>
      <c r="Q265" s="663"/>
      <c r="R265" s="629"/>
      <c r="S265" s="622"/>
      <c r="T265" s="625"/>
    </row>
    <row r="266" spans="1:20" ht="24" customHeight="1" x14ac:dyDescent="0.25">
      <c r="A266" s="646"/>
      <c r="B266" s="655"/>
      <c r="C266" s="674"/>
      <c r="D266" s="665"/>
      <c r="E266" s="632"/>
      <c r="F266" s="171"/>
      <c r="G266" s="655"/>
      <c r="H266" s="632"/>
      <c r="I266" s="637"/>
      <c r="J266" s="632"/>
      <c r="K266" s="171"/>
      <c r="L266" s="632"/>
      <c r="M266" s="677"/>
      <c r="N266" s="651"/>
      <c r="O266" s="625"/>
      <c r="P266" s="171"/>
      <c r="Q266" s="663"/>
      <c r="R266" s="629"/>
      <c r="S266" s="622"/>
      <c r="T266" s="625"/>
    </row>
    <row r="267" spans="1:20" ht="24" customHeight="1" x14ac:dyDescent="0.25">
      <c r="A267" s="646"/>
      <c r="B267" s="655"/>
      <c r="C267" s="674"/>
      <c r="D267" s="665"/>
      <c r="E267" s="632"/>
      <c r="F267" s="171"/>
      <c r="G267" s="655"/>
      <c r="H267" s="632"/>
      <c r="I267" s="637"/>
      <c r="J267" s="632"/>
      <c r="K267" s="171"/>
      <c r="L267" s="632"/>
      <c r="M267" s="677"/>
      <c r="N267" s="651"/>
      <c r="O267" s="625"/>
      <c r="P267" s="171"/>
      <c r="Q267" s="663"/>
      <c r="R267" s="629"/>
      <c r="S267" s="622"/>
      <c r="T267" s="625"/>
    </row>
    <row r="268" spans="1:20" ht="24" customHeight="1" thickBot="1" x14ac:dyDescent="0.3">
      <c r="A268" s="647"/>
      <c r="B268" s="655"/>
      <c r="C268" s="674"/>
      <c r="D268" s="665"/>
      <c r="E268" s="632"/>
      <c r="F268" s="171"/>
      <c r="G268" s="655"/>
      <c r="H268" s="632"/>
      <c r="I268" s="637"/>
      <c r="J268" s="632"/>
      <c r="K268" s="171"/>
      <c r="L268" s="632"/>
      <c r="M268" s="677"/>
      <c r="N268" s="651"/>
      <c r="O268" s="625"/>
      <c r="P268" s="171"/>
      <c r="Q268" s="663"/>
      <c r="R268" s="629"/>
      <c r="S268" s="622"/>
      <c r="T268" s="625"/>
    </row>
    <row r="269" spans="1:20" ht="24" customHeight="1" x14ac:dyDescent="0.25">
      <c r="A269" s="642" t="s">
        <v>3</v>
      </c>
      <c r="B269" s="655"/>
      <c r="C269" s="674"/>
      <c r="D269" s="665"/>
      <c r="E269" s="632"/>
      <c r="F269" s="171"/>
      <c r="G269" s="655"/>
      <c r="H269" s="632"/>
      <c r="I269" s="637"/>
      <c r="J269" s="632"/>
      <c r="K269" s="171"/>
      <c r="L269" s="632"/>
      <c r="M269" s="677"/>
      <c r="N269" s="651"/>
      <c r="O269" s="625"/>
      <c r="P269" s="171"/>
      <c r="Q269" s="663"/>
      <c r="R269" s="629"/>
      <c r="S269" s="622"/>
      <c r="T269" s="625"/>
    </row>
    <row r="270" spans="1:20" ht="24" customHeight="1" x14ac:dyDescent="0.25">
      <c r="A270" s="643"/>
      <c r="B270" s="655"/>
      <c r="C270" s="674"/>
      <c r="D270" s="665"/>
      <c r="E270" s="632"/>
      <c r="F270" s="171"/>
      <c r="G270" s="655"/>
      <c r="H270" s="632"/>
      <c r="I270" s="637"/>
      <c r="J270" s="632"/>
      <c r="K270" s="171"/>
      <c r="L270" s="632"/>
      <c r="M270" s="677"/>
      <c r="N270" s="651"/>
      <c r="O270" s="625"/>
      <c r="P270" s="171"/>
      <c r="Q270" s="663"/>
      <c r="R270" s="629"/>
      <c r="S270" s="622"/>
      <c r="T270" s="625"/>
    </row>
    <row r="271" spans="1:20" ht="24" customHeight="1" x14ac:dyDescent="0.25">
      <c r="A271" s="643"/>
      <c r="B271" s="655"/>
      <c r="C271" s="674"/>
      <c r="D271" s="665"/>
      <c r="E271" s="632"/>
      <c r="F271" s="171"/>
      <c r="G271" s="655"/>
      <c r="H271" s="632"/>
      <c r="I271" s="637"/>
      <c r="J271" s="632"/>
      <c r="K271" s="171"/>
      <c r="L271" s="632"/>
      <c r="M271" s="677"/>
      <c r="N271" s="651"/>
      <c r="O271" s="625"/>
      <c r="P271" s="171"/>
      <c r="Q271" s="663"/>
      <c r="R271" s="629"/>
      <c r="S271" s="622"/>
      <c r="T271" s="625"/>
    </row>
    <row r="272" spans="1:20" ht="24" customHeight="1" x14ac:dyDescent="0.25">
      <c r="A272" s="643"/>
      <c r="B272" s="655"/>
      <c r="C272" s="674"/>
      <c r="D272" s="665"/>
      <c r="E272" s="632"/>
      <c r="F272" s="171"/>
      <c r="G272" s="655"/>
      <c r="H272" s="632"/>
      <c r="I272" s="637"/>
      <c r="J272" s="632"/>
      <c r="K272" s="171"/>
      <c r="L272" s="632"/>
      <c r="M272" s="677"/>
      <c r="N272" s="651"/>
      <c r="O272" s="625"/>
      <c r="P272" s="171"/>
      <c r="Q272" s="663"/>
      <c r="R272" s="629"/>
      <c r="S272" s="622"/>
      <c r="T272" s="625"/>
    </row>
    <row r="273" spans="1:20" ht="24" customHeight="1" thickBot="1" x14ac:dyDescent="0.3">
      <c r="A273" s="644"/>
      <c r="B273" s="656"/>
      <c r="C273" s="675"/>
      <c r="D273" s="666"/>
      <c r="E273" s="633"/>
      <c r="F273" s="171"/>
      <c r="G273" s="656"/>
      <c r="H273" s="633"/>
      <c r="I273" s="638"/>
      <c r="J273" s="633"/>
      <c r="K273" s="171"/>
      <c r="L273" s="633"/>
      <c r="M273" s="678"/>
      <c r="N273" s="652"/>
      <c r="O273" s="775"/>
      <c r="P273" s="171"/>
      <c r="Q273" s="777"/>
      <c r="R273" s="782"/>
      <c r="S273" s="779"/>
      <c r="T273" s="775"/>
    </row>
    <row r="274" spans="1:20" ht="24" customHeight="1" x14ac:dyDescent="0.25">
      <c r="A274" s="645" t="s">
        <v>4</v>
      </c>
      <c r="B274" s="654" t="s">
        <v>450</v>
      </c>
      <c r="C274" s="696"/>
      <c r="D274" s="622"/>
      <c r="E274" s="715"/>
      <c r="F274" s="171"/>
      <c r="G274" s="654" t="s">
        <v>485</v>
      </c>
      <c r="H274" s="631"/>
      <c r="I274" s="636" t="s">
        <v>502</v>
      </c>
      <c r="J274" s="631"/>
      <c r="K274" s="171"/>
      <c r="L274" s="673"/>
      <c r="M274" s="676" t="s">
        <v>508</v>
      </c>
      <c r="N274" s="650"/>
      <c r="O274" s="624"/>
      <c r="P274" s="171"/>
      <c r="Q274" s="618"/>
      <c r="R274" s="628"/>
      <c r="S274" s="621"/>
      <c r="T274" s="624"/>
    </row>
    <row r="275" spans="1:20" ht="24" customHeight="1" x14ac:dyDescent="0.25">
      <c r="A275" s="646"/>
      <c r="B275" s="655"/>
      <c r="C275" s="697"/>
      <c r="D275" s="622"/>
      <c r="E275" s="701"/>
      <c r="F275" s="171"/>
      <c r="G275" s="655"/>
      <c r="H275" s="632"/>
      <c r="I275" s="637"/>
      <c r="J275" s="632"/>
      <c r="K275" s="171"/>
      <c r="L275" s="674"/>
      <c r="M275" s="677"/>
      <c r="N275" s="651"/>
      <c r="O275" s="625"/>
      <c r="P275" s="171"/>
      <c r="Q275" s="663"/>
      <c r="R275" s="629"/>
      <c r="S275" s="622"/>
      <c r="T275" s="625"/>
    </row>
    <row r="276" spans="1:20" ht="24" customHeight="1" x14ac:dyDescent="0.25">
      <c r="A276" s="646"/>
      <c r="B276" s="655"/>
      <c r="C276" s="697"/>
      <c r="D276" s="622"/>
      <c r="E276" s="701"/>
      <c r="F276" s="171"/>
      <c r="G276" s="655"/>
      <c r="H276" s="632"/>
      <c r="I276" s="637"/>
      <c r="J276" s="632"/>
      <c r="K276" s="171"/>
      <c r="L276" s="674"/>
      <c r="M276" s="677"/>
      <c r="N276" s="651"/>
      <c r="O276" s="625"/>
      <c r="P276" s="171"/>
      <c r="Q276" s="663"/>
      <c r="R276" s="629"/>
      <c r="S276" s="622"/>
      <c r="T276" s="625"/>
    </row>
    <row r="277" spans="1:20" ht="24" customHeight="1" x14ac:dyDescent="0.25">
      <c r="A277" s="646"/>
      <c r="B277" s="655"/>
      <c r="C277" s="697"/>
      <c r="D277" s="622"/>
      <c r="E277" s="701"/>
      <c r="F277" s="171"/>
      <c r="G277" s="655"/>
      <c r="H277" s="632"/>
      <c r="I277" s="637"/>
      <c r="J277" s="632"/>
      <c r="K277" s="171"/>
      <c r="L277" s="674"/>
      <c r="M277" s="677"/>
      <c r="N277" s="651"/>
      <c r="O277" s="625"/>
      <c r="P277" s="171"/>
      <c r="Q277" s="663"/>
      <c r="R277" s="629"/>
      <c r="S277" s="622"/>
      <c r="T277" s="625"/>
    </row>
    <row r="278" spans="1:20" ht="24" customHeight="1" thickBot="1" x14ac:dyDescent="0.3">
      <c r="A278" s="647"/>
      <c r="B278" s="655"/>
      <c r="C278" s="697"/>
      <c r="D278" s="622"/>
      <c r="E278" s="701"/>
      <c r="F278" s="171"/>
      <c r="G278" s="655"/>
      <c r="H278" s="632"/>
      <c r="I278" s="637"/>
      <c r="J278" s="632"/>
      <c r="K278" s="171"/>
      <c r="L278" s="674"/>
      <c r="M278" s="677"/>
      <c r="N278" s="651"/>
      <c r="O278" s="625"/>
      <c r="P278" s="171"/>
      <c r="Q278" s="663"/>
      <c r="R278" s="629"/>
      <c r="S278" s="622"/>
      <c r="T278" s="625"/>
    </row>
    <row r="279" spans="1:20" ht="24" customHeight="1" x14ac:dyDescent="0.25">
      <c r="A279" s="642" t="s">
        <v>5</v>
      </c>
      <c r="B279" s="655"/>
      <c r="C279" s="697"/>
      <c r="D279" s="622"/>
      <c r="E279" s="701"/>
      <c r="F279" s="171"/>
      <c r="G279" s="655"/>
      <c r="H279" s="632"/>
      <c r="I279" s="637"/>
      <c r="J279" s="632"/>
      <c r="K279" s="171"/>
      <c r="L279" s="674"/>
      <c r="M279" s="677"/>
      <c r="N279" s="651"/>
      <c r="O279" s="625"/>
      <c r="P279" s="171"/>
      <c r="Q279" s="663"/>
      <c r="R279" s="629"/>
      <c r="S279" s="622"/>
      <c r="T279" s="625"/>
    </row>
    <row r="280" spans="1:20" ht="24" customHeight="1" x14ac:dyDescent="0.25">
      <c r="A280" s="643"/>
      <c r="B280" s="655"/>
      <c r="C280" s="697"/>
      <c r="D280" s="622"/>
      <c r="E280" s="701"/>
      <c r="F280" s="171"/>
      <c r="G280" s="655"/>
      <c r="H280" s="632"/>
      <c r="I280" s="637"/>
      <c r="J280" s="632"/>
      <c r="K280" s="171"/>
      <c r="L280" s="674"/>
      <c r="M280" s="677"/>
      <c r="N280" s="651"/>
      <c r="O280" s="625"/>
      <c r="P280" s="171"/>
      <c r="Q280" s="663"/>
      <c r="R280" s="629"/>
      <c r="S280" s="622"/>
      <c r="T280" s="625"/>
    </row>
    <row r="281" spans="1:20" ht="24" customHeight="1" x14ac:dyDescent="0.25">
      <c r="A281" s="643"/>
      <c r="B281" s="655"/>
      <c r="C281" s="697"/>
      <c r="D281" s="622"/>
      <c r="E281" s="701"/>
      <c r="F281" s="171"/>
      <c r="G281" s="655"/>
      <c r="H281" s="632"/>
      <c r="I281" s="637"/>
      <c r="J281" s="632"/>
      <c r="K281" s="171"/>
      <c r="L281" s="674"/>
      <c r="M281" s="677"/>
      <c r="N281" s="651"/>
      <c r="O281" s="625"/>
      <c r="P281" s="171"/>
      <c r="Q281" s="663"/>
      <c r="R281" s="629"/>
      <c r="S281" s="622"/>
      <c r="T281" s="625"/>
    </row>
    <row r="282" spans="1:20" ht="24" customHeight="1" x14ac:dyDescent="0.25">
      <c r="A282" s="643"/>
      <c r="B282" s="655"/>
      <c r="C282" s="697"/>
      <c r="D282" s="622"/>
      <c r="E282" s="701"/>
      <c r="F282" s="171"/>
      <c r="G282" s="655"/>
      <c r="H282" s="632"/>
      <c r="I282" s="637"/>
      <c r="J282" s="632"/>
      <c r="K282" s="171"/>
      <c r="L282" s="674"/>
      <c r="M282" s="677"/>
      <c r="N282" s="651"/>
      <c r="O282" s="625"/>
      <c r="P282" s="171"/>
      <c r="Q282" s="663"/>
      <c r="R282" s="629"/>
      <c r="S282" s="622"/>
      <c r="T282" s="625"/>
    </row>
    <row r="283" spans="1:20" ht="24" customHeight="1" thickBot="1" x14ac:dyDescent="0.3">
      <c r="A283" s="644"/>
      <c r="B283" s="656"/>
      <c r="C283" s="698"/>
      <c r="D283" s="648"/>
      <c r="E283" s="716"/>
      <c r="F283" s="171"/>
      <c r="G283" s="656"/>
      <c r="H283" s="633"/>
      <c r="I283" s="638"/>
      <c r="J283" s="633"/>
      <c r="K283" s="171"/>
      <c r="L283" s="675"/>
      <c r="M283" s="678"/>
      <c r="N283" s="692"/>
      <c r="O283" s="775"/>
      <c r="P283" s="171"/>
      <c r="Q283" s="777"/>
      <c r="R283" s="782"/>
      <c r="S283" s="779"/>
      <c r="T283" s="775"/>
    </row>
    <row r="284" spans="1:20" ht="33" customHeight="1" x14ac:dyDescent="0.25">
      <c r="A284" s="706" t="s">
        <v>8</v>
      </c>
      <c r="B284" s="693" t="s">
        <v>440</v>
      </c>
      <c r="C284" s="696"/>
      <c r="D284" s="709"/>
      <c r="E284" s="712" t="s">
        <v>386</v>
      </c>
      <c r="F284" s="171"/>
      <c r="G284" s="693" t="s">
        <v>499</v>
      </c>
      <c r="H284" s="631"/>
      <c r="I284" s="636" t="s">
        <v>503</v>
      </c>
      <c r="J284" s="631"/>
      <c r="K284" s="171"/>
      <c r="L284" s="673"/>
      <c r="M284" s="676" t="s">
        <v>509</v>
      </c>
      <c r="N284" s="703" t="s">
        <v>509</v>
      </c>
      <c r="O284" s="631"/>
      <c r="P284" s="171"/>
      <c r="Q284" s="618"/>
      <c r="R284" s="628"/>
      <c r="S284" s="621"/>
      <c r="T284" s="624"/>
    </row>
    <row r="285" spans="1:20" ht="33" customHeight="1" x14ac:dyDescent="0.25">
      <c r="A285" s="707"/>
      <c r="B285" s="694"/>
      <c r="C285" s="697"/>
      <c r="D285" s="710"/>
      <c r="E285" s="713"/>
      <c r="F285" s="171"/>
      <c r="G285" s="694"/>
      <c r="H285" s="632"/>
      <c r="I285" s="637"/>
      <c r="J285" s="632"/>
      <c r="K285" s="171"/>
      <c r="L285" s="674"/>
      <c r="M285" s="677"/>
      <c r="N285" s="704"/>
      <c r="O285" s="632"/>
      <c r="P285" s="171"/>
      <c r="Q285" s="663"/>
      <c r="R285" s="629"/>
      <c r="S285" s="622"/>
      <c r="T285" s="625"/>
    </row>
    <row r="286" spans="1:20" ht="33" customHeight="1" x14ac:dyDescent="0.25">
      <c r="A286" s="707"/>
      <c r="B286" s="694"/>
      <c r="C286" s="697"/>
      <c r="D286" s="710"/>
      <c r="E286" s="713"/>
      <c r="F286" s="171"/>
      <c r="G286" s="694"/>
      <c r="H286" s="632"/>
      <c r="I286" s="637"/>
      <c r="J286" s="632"/>
      <c r="K286" s="171"/>
      <c r="L286" s="674"/>
      <c r="M286" s="677"/>
      <c r="N286" s="704"/>
      <c r="O286" s="632"/>
      <c r="P286" s="171"/>
      <c r="Q286" s="663"/>
      <c r="R286" s="629"/>
      <c r="S286" s="622"/>
      <c r="T286" s="625"/>
    </row>
    <row r="287" spans="1:20" ht="33" customHeight="1" x14ac:dyDescent="0.25">
      <c r="A287" s="707"/>
      <c r="B287" s="694"/>
      <c r="C287" s="697"/>
      <c r="D287" s="710"/>
      <c r="E287" s="713"/>
      <c r="F287" s="171"/>
      <c r="G287" s="694"/>
      <c r="H287" s="632"/>
      <c r="I287" s="637"/>
      <c r="J287" s="632"/>
      <c r="K287" s="171"/>
      <c r="L287" s="674"/>
      <c r="M287" s="677"/>
      <c r="N287" s="704"/>
      <c r="O287" s="632"/>
      <c r="P287" s="171"/>
      <c r="Q287" s="663"/>
      <c r="R287" s="629"/>
      <c r="S287" s="622"/>
      <c r="T287" s="625"/>
    </row>
    <row r="288" spans="1:20" ht="33" customHeight="1" thickBot="1" x14ac:dyDescent="0.3">
      <c r="A288" s="708"/>
      <c r="B288" s="694"/>
      <c r="C288" s="697"/>
      <c r="D288" s="710"/>
      <c r="E288" s="713"/>
      <c r="F288" s="171"/>
      <c r="G288" s="694"/>
      <c r="H288" s="632"/>
      <c r="I288" s="637"/>
      <c r="J288" s="632"/>
      <c r="K288" s="171"/>
      <c r="L288" s="674"/>
      <c r="M288" s="677"/>
      <c r="N288" s="704"/>
      <c r="O288" s="632"/>
      <c r="P288" s="171"/>
      <c r="Q288" s="663"/>
      <c r="R288" s="629"/>
      <c r="S288" s="622"/>
      <c r="T288" s="625"/>
    </row>
    <row r="289" spans="1:20" ht="33" customHeight="1" x14ac:dyDescent="0.25">
      <c r="A289" s="642" t="s">
        <v>9</v>
      </c>
      <c r="B289" s="694"/>
      <c r="C289" s="697"/>
      <c r="D289" s="710"/>
      <c r="E289" s="713"/>
      <c r="F289" s="171"/>
      <c r="G289" s="694"/>
      <c r="H289" s="632"/>
      <c r="I289" s="637"/>
      <c r="J289" s="632"/>
      <c r="K289" s="171"/>
      <c r="L289" s="674"/>
      <c r="M289" s="677"/>
      <c r="N289" s="704"/>
      <c r="O289" s="632"/>
      <c r="P289" s="171"/>
      <c r="Q289" s="663"/>
      <c r="R289" s="629"/>
      <c r="S289" s="622"/>
      <c r="T289" s="625"/>
    </row>
    <row r="290" spans="1:20" ht="33" customHeight="1" x14ac:dyDescent="0.25">
      <c r="A290" s="643"/>
      <c r="B290" s="694"/>
      <c r="C290" s="697"/>
      <c r="D290" s="710"/>
      <c r="E290" s="713"/>
      <c r="F290" s="171"/>
      <c r="G290" s="694"/>
      <c r="H290" s="632"/>
      <c r="I290" s="637"/>
      <c r="J290" s="632"/>
      <c r="K290" s="171"/>
      <c r="L290" s="674"/>
      <c r="M290" s="677"/>
      <c r="N290" s="704"/>
      <c r="O290" s="632"/>
      <c r="P290" s="171"/>
      <c r="Q290" s="663"/>
      <c r="R290" s="629"/>
      <c r="S290" s="622"/>
      <c r="T290" s="625"/>
    </row>
    <row r="291" spans="1:20" ht="33" customHeight="1" x14ac:dyDescent="0.25">
      <c r="A291" s="643"/>
      <c r="B291" s="694"/>
      <c r="C291" s="697"/>
      <c r="D291" s="710"/>
      <c r="E291" s="713"/>
      <c r="F291" s="171"/>
      <c r="G291" s="694"/>
      <c r="H291" s="632"/>
      <c r="I291" s="637"/>
      <c r="J291" s="632"/>
      <c r="K291" s="171"/>
      <c r="L291" s="674"/>
      <c r="M291" s="677"/>
      <c r="N291" s="704"/>
      <c r="O291" s="632"/>
      <c r="P291" s="171"/>
      <c r="Q291" s="663"/>
      <c r="R291" s="629"/>
      <c r="S291" s="622"/>
      <c r="T291" s="625"/>
    </row>
    <row r="292" spans="1:20" ht="33" customHeight="1" x14ac:dyDescent="0.25">
      <c r="A292" s="643"/>
      <c r="B292" s="694"/>
      <c r="C292" s="697"/>
      <c r="D292" s="710"/>
      <c r="E292" s="713"/>
      <c r="F292" s="171"/>
      <c r="G292" s="694"/>
      <c r="H292" s="632"/>
      <c r="I292" s="637"/>
      <c r="J292" s="632"/>
      <c r="K292" s="171"/>
      <c r="L292" s="674"/>
      <c r="M292" s="677"/>
      <c r="N292" s="704"/>
      <c r="O292" s="632"/>
      <c r="P292" s="171"/>
      <c r="Q292" s="663"/>
      <c r="R292" s="629"/>
      <c r="S292" s="622"/>
      <c r="T292" s="625"/>
    </row>
    <row r="293" spans="1:20" ht="33" customHeight="1" thickBot="1" x14ac:dyDescent="0.3">
      <c r="A293" s="644"/>
      <c r="B293" s="695"/>
      <c r="C293" s="698"/>
      <c r="D293" s="711"/>
      <c r="E293" s="714"/>
      <c r="F293" s="171"/>
      <c r="G293" s="695"/>
      <c r="H293" s="633"/>
      <c r="I293" s="638"/>
      <c r="J293" s="633"/>
      <c r="K293" s="171"/>
      <c r="L293" s="675"/>
      <c r="M293" s="678"/>
      <c r="N293" s="705"/>
      <c r="O293" s="633"/>
      <c r="P293" s="171"/>
      <c r="Q293" s="777"/>
      <c r="R293" s="635"/>
      <c r="S293" s="648"/>
      <c r="T293" s="627"/>
    </row>
    <row r="294" spans="1:20" ht="21" customHeight="1" x14ac:dyDescent="0.25">
      <c r="A294" s="645" t="s">
        <v>10</v>
      </c>
      <c r="B294" s="693" t="s">
        <v>441</v>
      </c>
      <c r="C294" s="696"/>
      <c r="D294" s="699"/>
      <c r="E294" s="700"/>
      <c r="F294" s="171"/>
      <c r="G294" s="693" t="s">
        <v>500</v>
      </c>
      <c r="H294" s="618"/>
      <c r="I294" s="649"/>
      <c r="J294" s="624"/>
      <c r="K294" s="171"/>
      <c r="L294" s="618"/>
      <c r="M294" s="649"/>
      <c r="N294" s="649"/>
      <c r="O294" s="624"/>
      <c r="P294" s="171"/>
      <c r="Q294" s="618"/>
      <c r="R294" s="628"/>
      <c r="S294" s="621"/>
      <c r="T294" s="624"/>
    </row>
    <row r="295" spans="1:20" ht="21" customHeight="1" x14ac:dyDescent="0.25">
      <c r="A295" s="646"/>
      <c r="B295" s="694"/>
      <c r="C295" s="697"/>
      <c r="D295" s="629"/>
      <c r="E295" s="701"/>
      <c r="F295" s="171"/>
      <c r="G295" s="694"/>
      <c r="H295" s="619"/>
      <c r="I295" s="622"/>
      <c r="J295" s="625"/>
      <c r="K295" s="171"/>
      <c r="L295" s="619"/>
      <c r="M295" s="622"/>
      <c r="N295" s="622"/>
      <c r="O295" s="625"/>
      <c r="P295" s="171"/>
      <c r="Q295" s="619"/>
      <c r="R295" s="629"/>
      <c r="S295" s="622"/>
      <c r="T295" s="625"/>
    </row>
    <row r="296" spans="1:20" ht="21" customHeight="1" x14ac:dyDescent="0.25">
      <c r="A296" s="646"/>
      <c r="B296" s="694"/>
      <c r="C296" s="697"/>
      <c r="D296" s="629"/>
      <c r="E296" s="701"/>
      <c r="F296" s="171"/>
      <c r="G296" s="694"/>
      <c r="H296" s="619"/>
      <c r="I296" s="622"/>
      <c r="J296" s="625"/>
      <c r="K296" s="171"/>
      <c r="L296" s="619"/>
      <c r="M296" s="622"/>
      <c r="N296" s="622"/>
      <c r="O296" s="625"/>
      <c r="P296" s="171"/>
      <c r="Q296" s="619"/>
      <c r="R296" s="629"/>
      <c r="S296" s="622"/>
      <c r="T296" s="625"/>
    </row>
    <row r="297" spans="1:20" ht="21" customHeight="1" x14ac:dyDescent="0.25">
      <c r="A297" s="646"/>
      <c r="B297" s="694"/>
      <c r="C297" s="697"/>
      <c r="D297" s="629"/>
      <c r="E297" s="701"/>
      <c r="F297" s="171"/>
      <c r="G297" s="694"/>
      <c r="H297" s="619"/>
      <c r="I297" s="622"/>
      <c r="J297" s="625"/>
      <c r="K297" s="171"/>
      <c r="L297" s="619"/>
      <c r="M297" s="622"/>
      <c r="N297" s="622"/>
      <c r="O297" s="625"/>
      <c r="P297" s="171"/>
      <c r="Q297" s="619"/>
      <c r="R297" s="629"/>
      <c r="S297" s="622"/>
      <c r="T297" s="625"/>
    </row>
    <row r="298" spans="1:20" ht="21" customHeight="1" thickBot="1" x14ac:dyDescent="0.3">
      <c r="A298" s="647"/>
      <c r="B298" s="694"/>
      <c r="C298" s="697"/>
      <c r="D298" s="629"/>
      <c r="E298" s="701"/>
      <c r="F298" s="171"/>
      <c r="G298" s="694"/>
      <c r="H298" s="619"/>
      <c r="I298" s="622"/>
      <c r="J298" s="625"/>
      <c r="K298" s="171"/>
      <c r="L298" s="619"/>
      <c r="M298" s="622"/>
      <c r="N298" s="622"/>
      <c r="O298" s="625"/>
      <c r="P298" s="171"/>
      <c r="Q298" s="619"/>
      <c r="R298" s="629"/>
      <c r="S298" s="622"/>
      <c r="T298" s="625"/>
    </row>
    <row r="299" spans="1:20" ht="21" customHeight="1" x14ac:dyDescent="0.25">
      <c r="A299" s="642" t="s">
        <v>6</v>
      </c>
      <c r="B299" s="694"/>
      <c r="C299" s="697"/>
      <c r="D299" s="629"/>
      <c r="E299" s="701"/>
      <c r="F299" s="171"/>
      <c r="G299" s="694"/>
      <c r="H299" s="619"/>
      <c r="I299" s="622"/>
      <c r="J299" s="625"/>
      <c r="K299" s="171"/>
      <c r="L299" s="619"/>
      <c r="M299" s="622"/>
      <c r="N299" s="622"/>
      <c r="O299" s="625"/>
      <c r="P299" s="171"/>
      <c r="Q299" s="619"/>
      <c r="R299" s="629"/>
      <c r="S299" s="622"/>
      <c r="T299" s="625"/>
    </row>
    <row r="300" spans="1:20" ht="21" customHeight="1" x14ac:dyDescent="0.25">
      <c r="A300" s="643"/>
      <c r="B300" s="694"/>
      <c r="C300" s="697"/>
      <c r="D300" s="629"/>
      <c r="E300" s="701"/>
      <c r="F300" s="171"/>
      <c r="G300" s="694"/>
      <c r="H300" s="619"/>
      <c r="I300" s="622"/>
      <c r="J300" s="625"/>
      <c r="K300" s="171"/>
      <c r="L300" s="619"/>
      <c r="M300" s="622"/>
      <c r="N300" s="622"/>
      <c r="O300" s="625"/>
      <c r="P300" s="171"/>
      <c r="Q300" s="619"/>
      <c r="R300" s="629"/>
      <c r="S300" s="622"/>
      <c r="T300" s="625"/>
    </row>
    <row r="301" spans="1:20" ht="21" customHeight="1" x14ac:dyDescent="0.25">
      <c r="A301" s="643"/>
      <c r="B301" s="694"/>
      <c r="C301" s="697"/>
      <c r="D301" s="629"/>
      <c r="E301" s="701"/>
      <c r="F301" s="171"/>
      <c r="G301" s="694"/>
      <c r="H301" s="619"/>
      <c r="I301" s="622"/>
      <c r="J301" s="625"/>
      <c r="K301" s="171"/>
      <c r="L301" s="619"/>
      <c r="M301" s="622"/>
      <c r="N301" s="622"/>
      <c r="O301" s="625"/>
      <c r="P301" s="171"/>
      <c r="Q301" s="619"/>
      <c r="R301" s="629"/>
      <c r="S301" s="622"/>
      <c r="T301" s="625"/>
    </row>
    <row r="302" spans="1:20" ht="21" customHeight="1" x14ac:dyDescent="0.25">
      <c r="A302" s="643"/>
      <c r="B302" s="694"/>
      <c r="C302" s="697"/>
      <c r="D302" s="629"/>
      <c r="E302" s="701"/>
      <c r="F302" s="171"/>
      <c r="G302" s="694"/>
      <c r="H302" s="619"/>
      <c r="I302" s="622"/>
      <c r="J302" s="625"/>
      <c r="K302" s="171"/>
      <c r="L302" s="619"/>
      <c r="M302" s="622"/>
      <c r="N302" s="622"/>
      <c r="O302" s="625"/>
      <c r="P302" s="171"/>
      <c r="Q302" s="619"/>
      <c r="R302" s="629"/>
      <c r="S302" s="622"/>
      <c r="T302" s="625"/>
    </row>
    <row r="303" spans="1:20" ht="21" customHeight="1" thickBot="1" x14ac:dyDescent="0.3">
      <c r="A303" s="644"/>
      <c r="B303" s="695"/>
      <c r="C303" s="698"/>
      <c r="D303" s="635"/>
      <c r="E303" s="702"/>
      <c r="F303" s="171"/>
      <c r="G303" s="695"/>
      <c r="H303" s="620"/>
      <c r="I303" s="623"/>
      <c r="J303" s="626"/>
      <c r="K303" s="171"/>
      <c r="L303" s="634"/>
      <c r="M303" s="648"/>
      <c r="N303" s="648"/>
      <c r="O303" s="627"/>
      <c r="P303" s="171"/>
      <c r="Q303" s="620"/>
      <c r="R303" s="630"/>
      <c r="S303" s="623"/>
      <c r="T303" s="626"/>
    </row>
    <row r="304" spans="1:20" ht="21" customHeight="1" x14ac:dyDescent="0.25">
      <c r="A304" s="645" t="s">
        <v>11</v>
      </c>
      <c r="B304" s="654" t="s">
        <v>498</v>
      </c>
      <c r="C304" s="650"/>
      <c r="D304" s="622"/>
      <c r="E304" s="624"/>
      <c r="F304" s="171"/>
      <c r="G304" s="774"/>
      <c r="H304" s="609"/>
      <c r="I304" s="609"/>
      <c r="J304" s="612"/>
      <c r="K304" s="171"/>
      <c r="L304" s="618"/>
      <c r="M304" s="621"/>
      <c r="N304" s="621"/>
      <c r="O304" s="624"/>
      <c r="P304" s="171"/>
      <c r="Q304" s="774"/>
      <c r="R304" s="609"/>
      <c r="S304" s="609"/>
      <c r="T304" s="612"/>
    </row>
    <row r="305" spans="1:20" ht="21" customHeight="1" x14ac:dyDescent="0.25">
      <c r="A305" s="646"/>
      <c r="B305" s="655"/>
      <c r="C305" s="651"/>
      <c r="D305" s="622"/>
      <c r="E305" s="625"/>
      <c r="F305" s="171"/>
      <c r="G305" s="773"/>
      <c r="H305" s="610"/>
      <c r="I305" s="610"/>
      <c r="J305" s="613"/>
      <c r="K305" s="171"/>
      <c r="L305" s="619"/>
      <c r="M305" s="622"/>
      <c r="N305" s="622"/>
      <c r="O305" s="625"/>
      <c r="P305" s="171"/>
      <c r="Q305" s="773"/>
      <c r="R305" s="610"/>
      <c r="S305" s="610"/>
      <c r="T305" s="613"/>
    </row>
    <row r="306" spans="1:20" ht="21" customHeight="1" x14ac:dyDescent="0.25">
      <c r="A306" s="646"/>
      <c r="B306" s="655"/>
      <c r="C306" s="651"/>
      <c r="D306" s="622"/>
      <c r="E306" s="625"/>
      <c r="F306" s="171"/>
      <c r="G306" s="773"/>
      <c r="H306" s="610"/>
      <c r="I306" s="610"/>
      <c r="J306" s="613"/>
      <c r="K306" s="171"/>
      <c r="L306" s="619"/>
      <c r="M306" s="622"/>
      <c r="N306" s="622"/>
      <c r="O306" s="625"/>
      <c r="P306" s="171"/>
      <c r="Q306" s="773"/>
      <c r="R306" s="610"/>
      <c r="S306" s="610"/>
      <c r="T306" s="613"/>
    </row>
    <row r="307" spans="1:20" ht="21" customHeight="1" x14ac:dyDescent="0.25">
      <c r="A307" s="646"/>
      <c r="B307" s="655"/>
      <c r="C307" s="651"/>
      <c r="D307" s="622"/>
      <c r="E307" s="625"/>
      <c r="F307" s="171"/>
      <c r="G307" s="773"/>
      <c r="H307" s="610"/>
      <c r="I307" s="610"/>
      <c r="J307" s="613"/>
      <c r="K307" s="171"/>
      <c r="L307" s="619"/>
      <c r="M307" s="622"/>
      <c r="N307" s="622"/>
      <c r="O307" s="625"/>
      <c r="P307" s="171"/>
      <c r="Q307" s="773"/>
      <c r="R307" s="610"/>
      <c r="S307" s="610"/>
      <c r="T307" s="613"/>
    </row>
    <row r="308" spans="1:20" ht="21" customHeight="1" thickBot="1" x14ac:dyDescent="0.3">
      <c r="A308" s="647"/>
      <c r="B308" s="655"/>
      <c r="C308" s="651"/>
      <c r="D308" s="622"/>
      <c r="E308" s="625"/>
      <c r="F308" s="171"/>
      <c r="G308" s="773"/>
      <c r="H308" s="610"/>
      <c r="I308" s="610"/>
      <c r="J308" s="613"/>
      <c r="K308" s="171"/>
      <c r="L308" s="619"/>
      <c r="M308" s="622"/>
      <c r="N308" s="622"/>
      <c r="O308" s="625"/>
      <c r="P308" s="171"/>
      <c r="Q308" s="773"/>
      <c r="R308" s="610"/>
      <c r="S308" s="610"/>
      <c r="T308" s="613"/>
    </row>
    <row r="309" spans="1:20" ht="21" customHeight="1" x14ac:dyDescent="0.25">
      <c r="A309" s="642" t="s">
        <v>12</v>
      </c>
      <c r="B309" s="655"/>
      <c r="C309" s="651"/>
      <c r="D309" s="622"/>
      <c r="E309" s="625"/>
      <c r="F309" s="171"/>
      <c r="G309" s="773"/>
      <c r="H309" s="610"/>
      <c r="I309" s="610"/>
      <c r="J309" s="613"/>
      <c r="K309" s="171"/>
      <c r="L309" s="619"/>
      <c r="M309" s="622"/>
      <c r="N309" s="622"/>
      <c r="O309" s="625"/>
      <c r="P309" s="171"/>
      <c r="Q309" s="773"/>
      <c r="R309" s="610"/>
      <c r="S309" s="610"/>
      <c r="T309" s="613"/>
    </row>
    <row r="310" spans="1:20" ht="21" customHeight="1" x14ac:dyDescent="0.25">
      <c r="A310" s="643"/>
      <c r="B310" s="655"/>
      <c r="C310" s="651"/>
      <c r="D310" s="622"/>
      <c r="E310" s="625"/>
      <c r="F310" s="171"/>
      <c r="G310" s="773"/>
      <c r="H310" s="610"/>
      <c r="I310" s="610"/>
      <c r="J310" s="613"/>
      <c r="K310" s="171"/>
      <c r="L310" s="619"/>
      <c r="M310" s="622"/>
      <c r="N310" s="622"/>
      <c r="O310" s="625"/>
      <c r="P310" s="171"/>
      <c r="Q310" s="773"/>
      <c r="R310" s="610"/>
      <c r="S310" s="610"/>
      <c r="T310" s="613"/>
    </row>
    <row r="311" spans="1:20" ht="21" customHeight="1" x14ac:dyDescent="0.25">
      <c r="A311" s="643"/>
      <c r="B311" s="655"/>
      <c r="C311" s="651"/>
      <c r="D311" s="622"/>
      <c r="E311" s="625"/>
      <c r="F311" s="171"/>
      <c r="G311" s="773"/>
      <c r="H311" s="610"/>
      <c r="I311" s="610"/>
      <c r="J311" s="613"/>
      <c r="K311" s="171"/>
      <c r="L311" s="619"/>
      <c r="M311" s="622"/>
      <c r="N311" s="622"/>
      <c r="O311" s="625"/>
      <c r="P311" s="171"/>
      <c r="Q311" s="773"/>
      <c r="R311" s="610"/>
      <c r="S311" s="610"/>
      <c r="T311" s="613"/>
    </row>
    <row r="312" spans="1:20" ht="21" customHeight="1" x14ac:dyDescent="0.25">
      <c r="A312" s="643"/>
      <c r="B312" s="655"/>
      <c r="C312" s="651"/>
      <c r="D312" s="622"/>
      <c r="E312" s="625"/>
      <c r="F312" s="171"/>
      <c r="G312" s="773"/>
      <c r="H312" s="610"/>
      <c r="I312" s="610"/>
      <c r="J312" s="613"/>
      <c r="K312" s="171"/>
      <c r="L312" s="619"/>
      <c r="M312" s="622"/>
      <c r="N312" s="622"/>
      <c r="O312" s="625"/>
      <c r="P312" s="171"/>
      <c r="Q312" s="773"/>
      <c r="R312" s="610"/>
      <c r="S312" s="610"/>
      <c r="T312" s="613"/>
    </row>
    <row r="313" spans="1:20" ht="21" customHeight="1" thickBot="1" x14ac:dyDescent="0.3">
      <c r="A313" s="644"/>
      <c r="B313" s="656"/>
      <c r="C313" s="692"/>
      <c r="D313" s="623"/>
      <c r="E313" s="626"/>
      <c r="F313" s="171"/>
      <c r="G313" s="608"/>
      <c r="H313" s="611"/>
      <c r="I313" s="611"/>
      <c r="J313" s="614"/>
      <c r="K313" s="171"/>
      <c r="L313" s="620"/>
      <c r="M313" s="623"/>
      <c r="N313" s="623"/>
      <c r="O313" s="626"/>
      <c r="P313" s="171"/>
      <c r="Q313" s="608"/>
      <c r="R313" s="611"/>
      <c r="S313" s="611"/>
      <c r="T313" s="614"/>
    </row>
    <row r="314" spans="1:20" s="68" customFormat="1" ht="25.5" customHeight="1" thickBot="1" x14ac:dyDescent="0.4">
      <c r="A314" s="690"/>
      <c r="B314" s="615" t="s">
        <v>0</v>
      </c>
      <c r="C314" s="616"/>
      <c r="D314" s="616"/>
      <c r="E314" s="617"/>
      <c r="F314" s="170"/>
      <c r="G314" s="615" t="s">
        <v>1</v>
      </c>
      <c r="H314" s="616"/>
      <c r="I314" s="616"/>
      <c r="J314" s="617"/>
      <c r="K314" s="170"/>
      <c r="L314" s="615" t="s">
        <v>0</v>
      </c>
      <c r="M314" s="616"/>
      <c r="N314" s="616"/>
      <c r="O314" s="617"/>
      <c r="P314" s="170"/>
      <c r="Q314" s="615" t="s">
        <v>1</v>
      </c>
      <c r="R314" s="616"/>
      <c r="S314" s="616"/>
      <c r="T314" s="617"/>
    </row>
    <row r="315" spans="1:20" s="68" customFormat="1" ht="25.5" customHeight="1" thickBot="1" x14ac:dyDescent="0.4">
      <c r="A315" s="691"/>
      <c r="B315" s="328" t="s">
        <v>23</v>
      </c>
      <c r="C315" s="657"/>
      <c r="D315" s="657"/>
      <c r="E315" s="658"/>
      <c r="F315" s="170"/>
      <c r="G315" s="328" t="s">
        <v>24</v>
      </c>
      <c r="H315" s="657"/>
      <c r="I315" s="657"/>
      <c r="J315" s="658"/>
      <c r="K315" s="170"/>
      <c r="L315" s="328" t="s">
        <v>31</v>
      </c>
      <c r="M315" s="657"/>
      <c r="N315" s="657"/>
      <c r="O315" s="658"/>
      <c r="P315" s="170"/>
      <c r="Q315" s="328" t="s">
        <v>44</v>
      </c>
      <c r="R315" s="657"/>
      <c r="S315" s="657"/>
      <c r="T315" s="658"/>
    </row>
    <row r="316" spans="1:20" ht="24" customHeight="1" x14ac:dyDescent="0.25">
      <c r="A316" s="645" t="s">
        <v>2</v>
      </c>
      <c r="B316" s="685" t="s">
        <v>512</v>
      </c>
      <c r="C316" s="689"/>
      <c r="D316" s="664" t="s">
        <v>512</v>
      </c>
      <c r="E316" s="660"/>
      <c r="F316" s="171"/>
      <c r="G316" s="685" t="s">
        <v>415</v>
      </c>
      <c r="H316" s="660"/>
      <c r="I316" s="664" t="s">
        <v>415</v>
      </c>
      <c r="J316" s="660"/>
      <c r="K316" s="171"/>
      <c r="L316" s="660"/>
      <c r="M316" s="676" t="s">
        <v>410</v>
      </c>
      <c r="N316" s="688"/>
      <c r="O316" s="659"/>
      <c r="P316" s="171"/>
      <c r="Q316" s="660"/>
      <c r="R316" s="676" t="s">
        <v>406</v>
      </c>
      <c r="S316" s="688"/>
      <c r="T316" s="659"/>
    </row>
    <row r="317" spans="1:20" ht="24" customHeight="1" x14ac:dyDescent="0.25">
      <c r="A317" s="646"/>
      <c r="B317" s="686"/>
      <c r="C317" s="674"/>
      <c r="D317" s="665"/>
      <c r="E317" s="632"/>
      <c r="F317" s="171"/>
      <c r="G317" s="686"/>
      <c r="H317" s="632"/>
      <c r="I317" s="665"/>
      <c r="J317" s="632"/>
      <c r="K317" s="171"/>
      <c r="L317" s="632"/>
      <c r="M317" s="677"/>
      <c r="N317" s="651"/>
      <c r="O317" s="625"/>
      <c r="P317" s="171"/>
      <c r="Q317" s="632"/>
      <c r="R317" s="677"/>
      <c r="S317" s="651"/>
      <c r="T317" s="625"/>
    </row>
    <row r="318" spans="1:20" ht="24" customHeight="1" x14ac:dyDescent="0.25">
      <c r="A318" s="646"/>
      <c r="B318" s="686"/>
      <c r="C318" s="674"/>
      <c r="D318" s="665"/>
      <c r="E318" s="632"/>
      <c r="F318" s="171"/>
      <c r="G318" s="686"/>
      <c r="H318" s="632"/>
      <c r="I318" s="665"/>
      <c r="J318" s="632"/>
      <c r="K318" s="171"/>
      <c r="L318" s="632"/>
      <c r="M318" s="677"/>
      <c r="N318" s="651"/>
      <c r="O318" s="625"/>
      <c r="P318" s="171"/>
      <c r="Q318" s="632"/>
      <c r="R318" s="677"/>
      <c r="S318" s="651"/>
      <c r="T318" s="625"/>
    </row>
    <row r="319" spans="1:20" ht="24" customHeight="1" x14ac:dyDescent="0.25">
      <c r="A319" s="646"/>
      <c r="B319" s="686"/>
      <c r="C319" s="674"/>
      <c r="D319" s="665"/>
      <c r="E319" s="632"/>
      <c r="F319" s="171"/>
      <c r="G319" s="686"/>
      <c r="H319" s="632"/>
      <c r="I319" s="665"/>
      <c r="J319" s="632"/>
      <c r="K319" s="171"/>
      <c r="L319" s="632"/>
      <c r="M319" s="677"/>
      <c r="N319" s="651"/>
      <c r="O319" s="625"/>
      <c r="P319" s="171"/>
      <c r="Q319" s="632"/>
      <c r="R319" s="677"/>
      <c r="S319" s="651"/>
      <c r="T319" s="625"/>
    </row>
    <row r="320" spans="1:20" ht="24" customHeight="1" thickBot="1" x14ac:dyDescent="0.3">
      <c r="A320" s="647"/>
      <c r="B320" s="686"/>
      <c r="C320" s="674"/>
      <c r="D320" s="665"/>
      <c r="E320" s="632"/>
      <c r="F320" s="171"/>
      <c r="G320" s="686"/>
      <c r="H320" s="632"/>
      <c r="I320" s="665"/>
      <c r="J320" s="632"/>
      <c r="K320" s="171"/>
      <c r="L320" s="632"/>
      <c r="M320" s="677"/>
      <c r="N320" s="651"/>
      <c r="O320" s="625"/>
      <c r="P320" s="171"/>
      <c r="Q320" s="632"/>
      <c r="R320" s="677"/>
      <c r="S320" s="651"/>
      <c r="T320" s="625"/>
    </row>
    <row r="321" spans="1:20" ht="24" customHeight="1" x14ac:dyDescent="0.25">
      <c r="A321" s="642" t="s">
        <v>3</v>
      </c>
      <c r="B321" s="686"/>
      <c r="C321" s="674"/>
      <c r="D321" s="665"/>
      <c r="E321" s="632"/>
      <c r="F321" s="171"/>
      <c r="G321" s="686"/>
      <c r="H321" s="632"/>
      <c r="I321" s="665"/>
      <c r="J321" s="632"/>
      <c r="K321" s="171"/>
      <c r="L321" s="632"/>
      <c r="M321" s="677"/>
      <c r="N321" s="651"/>
      <c r="O321" s="625"/>
      <c r="P321" s="171"/>
      <c r="Q321" s="632"/>
      <c r="R321" s="677"/>
      <c r="S321" s="651"/>
      <c r="T321" s="625"/>
    </row>
    <row r="322" spans="1:20" ht="24" customHeight="1" x14ac:dyDescent="0.25">
      <c r="A322" s="643"/>
      <c r="B322" s="686"/>
      <c r="C322" s="674"/>
      <c r="D322" s="665"/>
      <c r="E322" s="632"/>
      <c r="F322" s="171"/>
      <c r="G322" s="686"/>
      <c r="H322" s="632"/>
      <c r="I322" s="665"/>
      <c r="J322" s="632"/>
      <c r="K322" s="171"/>
      <c r="L322" s="632"/>
      <c r="M322" s="677"/>
      <c r="N322" s="651"/>
      <c r="O322" s="625"/>
      <c r="P322" s="171"/>
      <c r="Q322" s="632"/>
      <c r="R322" s="677"/>
      <c r="S322" s="651"/>
      <c r="T322" s="625"/>
    </row>
    <row r="323" spans="1:20" ht="24" customHeight="1" x14ac:dyDescent="0.25">
      <c r="A323" s="643"/>
      <c r="B323" s="686"/>
      <c r="C323" s="674"/>
      <c r="D323" s="665"/>
      <c r="E323" s="632"/>
      <c r="F323" s="171"/>
      <c r="G323" s="686"/>
      <c r="H323" s="632"/>
      <c r="I323" s="665"/>
      <c r="J323" s="632"/>
      <c r="K323" s="171"/>
      <c r="L323" s="632"/>
      <c r="M323" s="677"/>
      <c r="N323" s="651"/>
      <c r="O323" s="625"/>
      <c r="P323" s="171"/>
      <c r="Q323" s="632"/>
      <c r="R323" s="677"/>
      <c r="S323" s="651"/>
      <c r="T323" s="625"/>
    </row>
    <row r="324" spans="1:20" ht="24" customHeight="1" x14ac:dyDescent="0.25">
      <c r="A324" s="643"/>
      <c r="B324" s="686"/>
      <c r="C324" s="674"/>
      <c r="D324" s="665"/>
      <c r="E324" s="632"/>
      <c r="F324" s="171"/>
      <c r="G324" s="686"/>
      <c r="H324" s="632"/>
      <c r="I324" s="665"/>
      <c r="J324" s="632"/>
      <c r="K324" s="171"/>
      <c r="L324" s="632"/>
      <c r="M324" s="677"/>
      <c r="N324" s="651"/>
      <c r="O324" s="625"/>
      <c r="P324" s="171"/>
      <c r="Q324" s="632"/>
      <c r="R324" s="677"/>
      <c r="S324" s="651"/>
      <c r="T324" s="625"/>
    </row>
    <row r="325" spans="1:20" ht="24" customHeight="1" thickBot="1" x14ac:dyDescent="0.3">
      <c r="A325" s="644"/>
      <c r="B325" s="687"/>
      <c r="C325" s="675"/>
      <c r="D325" s="666"/>
      <c r="E325" s="633"/>
      <c r="F325" s="171"/>
      <c r="G325" s="687"/>
      <c r="H325" s="633"/>
      <c r="I325" s="666"/>
      <c r="J325" s="633"/>
      <c r="K325" s="171"/>
      <c r="L325" s="633"/>
      <c r="M325" s="678"/>
      <c r="N325" s="652"/>
      <c r="O325" s="627"/>
      <c r="P325" s="171"/>
      <c r="Q325" s="633"/>
      <c r="R325" s="678"/>
      <c r="S325" s="652"/>
      <c r="T325" s="627"/>
    </row>
    <row r="326" spans="1:20" ht="24" customHeight="1" x14ac:dyDescent="0.25">
      <c r="A326" s="645" t="s">
        <v>4</v>
      </c>
      <c r="B326" s="685" t="s">
        <v>513</v>
      </c>
      <c r="C326" s="673"/>
      <c r="D326" s="664" t="s">
        <v>513</v>
      </c>
      <c r="E326" s="631"/>
      <c r="F326" s="171"/>
      <c r="G326" s="685" t="s">
        <v>442</v>
      </c>
      <c r="H326" s="631"/>
      <c r="I326" s="664" t="s">
        <v>415</v>
      </c>
      <c r="J326" s="631"/>
      <c r="K326" s="171"/>
      <c r="L326" s="673"/>
      <c r="M326" s="676" t="s">
        <v>401</v>
      </c>
      <c r="N326" s="650"/>
      <c r="O326" s="624"/>
      <c r="P326" s="171"/>
      <c r="Q326" s="631"/>
      <c r="R326" s="676" t="s">
        <v>407</v>
      </c>
      <c r="S326" s="650"/>
      <c r="T326" s="624"/>
    </row>
    <row r="327" spans="1:20" ht="24" customHeight="1" x14ac:dyDescent="0.25">
      <c r="A327" s="646"/>
      <c r="B327" s="686"/>
      <c r="C327" s="674"/>
      <c r="D327" s="665"/>
      <c r="E327" s="632"/>
      <c r="F327" s="171"/>
      <c r="G327" s="686"/>
      <c r="H327" s="632"/>
      <c r="I327" s="665"/>
      <c r="J327" s="632"/>
      <c r="K327" s="171"/>
      <c r="L327" s="674"/>
      <c r="M327" s="677"/>
      <c r="N327" s="651"/>
      <c r="O327" s="625"/>
      <c r="P327" s="171"/>
      <c r="Q327" s="632"/>
      <c r="R327" s="677"/>
      <c r="S327" s="651"/>
      <c r="T327" s="625"/>
    </row>
    <row r="328" spans="1:20" ht="24" customHeight="1" x14ac:dyDescent="0.25">
      <c r="A328" s="646"/>
      <c r="B328" s="686"/>
      <c r="C328" s="674"/>
      <c r="D328" s="665"/>
      <c r="E328" s="632"/>
      <c r="F328" s="171"/>
      <c r="G328" s="686"/>
      <c r="H328" s="632"/>
      <c r="I328" s="665"/>
      <c r="J328" s="632"/>
      <c r="K328" s="171"/>
      <c r="L328" s="674"/>
      <c r="M328" s="677"/>
      <c r="N328" s="651"/>
      <c r="O328" s="625"/>
      <c r="P328" s="171"/>
      <c r="Q328" s="632"/>
      <c r="R328" s="677"/>
      <c r="S328" s="651"/>
      <c r="T328" s="625"/>
    </row>
    <row r="329" spans="1:20" ht="24" customHeight="1" x14ac:dyDescent="0.25">
      <c r="A329" s="646"/>
      <c r="B329" s="686"/>
      <c r="C329" s="674"/>
      <c r="D329" s="665"/>
      <c r="E329" s="632"/>
      <c r="F329" s="171"/>
      <c r="G329" s="686"/>
      <c r="H329" s="632"/>
      <c r="I329" s="665"/>
      <c r="J329" s="632"/>
      <c r="K329" s="171"/>
      <c r="L329" s="674"/>
      <c r="M329" s="677"/>
      <c r="N329" s="651"/>
      <c r="O329" s="625"/>
      <c r="P329" s="171"/>
      <c r="Q329" s="632"/>
      <c r="R329" s="677"/>
      <c r="S329" s="651"/>
      <c r="T329" s="625"/>
    </row>
    <row r="330" spans="1:20" ht="24" customHeight="1" thickBot="1" x14ac:dyDescent="0.3">
      <c r="A330" s="647"/>
      <c r="B330" s="686"/>
      <c r="C330" s="674"/>
      <c r="D330" s="665"/>
      <c r="E330" s="632"/>
      <c r="F330" s="171"/>
      <c r="G330" s="686"/>
      <c r="H330" s="632"/>
      <c r="I330" s="665"/>
      <c r="J330" s="632"/>
      <c r="K330" s="171"/>
      <c r="L330" s="674"/>
      <c r="M330" s="677"/>
      <c r="N330" s="651"/>
      <c r="O330" s="625"/>
      <c r="P330" s="171"/>
      <c r="Q330" s="632"/>
      <c r="R330" s="677"/>
      <c r="S330" s="651"/>
      <c r="T330" s="625"/>
    </row>
    <row r="331" spans="1:20" ht="24" customHeight="1" x14ac:dyDescent="0.25">
      <c r="A331" s="642" t="s">
        <v>5</v>
      </c>
      <c r="B331" s="686"/>
      <c r="C331" s="674"/>
      <c r="D331" s="665"/>
      <c r="E331" s="632"/>
      <c r="F331" s="171"/>
      <c r="G331" s="686"/>
      <c r="H331" s="632"/>
      <c r="I331" s="665"/>
      <c r="J331" s="632"/>
      <c r="K331" s="171"/>
      <c r="L331" s="674"/>
      <c r="M331" s="677"/>
      <c r="N331" s="651"/>
      <c r="O331" s="625"/>
      <c r="P331" s="171"/>
      <c r="Q331" s="632"/>
      <c r="R331" s="677"/>
      <c r="S331" s="651"/>
      <c r="T331" s="625"/>
    </row>
    <row r="332" spans="1:20" ht="24" customHeight="1" x14ac:dyDescent="0.25">
      <c r="A332" s="643"/>
      <c r="B332" s="686"/>
      <c r="C332" s="674"/>
      <c r="D332" s="665"/>
      <c r="E332" s="632"/>
      <c r="F332" s="171"/>
      <c r="G332" s="686"/>
      <c r="H332" s="632"/>
      <c r="I332" s="665"/>
      <c r="J332" s="632"/>
      <c r="K332" s="171"/>
      <c r="L332" s="674"/>
      <c r="M332" s="677"/>
      <c r="N332" s="651"/>
      <c r="O332" s="625"/>
      <c r="P332" s="171"/>
      <c r="Q332" s="632"/>
      <c r="R332" s="677"/>
      <c r="S332" s="651"/>
      <c r="T332" s="625"/>
    </row>
    <row r="333" spans="1:20" ht="24" customHeight="1" x14ac:dyDescent="0.25">
      <c r="A333" s="643"/>
      <c r="B333" s="686"/>
      <c r="C333" s="674"/>
      <c r="D333" s="665"/>
      <c r="E333" s="632"/>
      <c r="F333" s="171"/>
      <c r="G333" s="686"/>
      <c r="H333" s="632"/>
      <c r="I333" s="665"/>
      <c r="J333" s="632"/>
      <c r="K333" s="171"/>
      <c r="L333" s="674"/>
      <c r="M333" s="677"/>
      <c r="N333" s="651"/>
      <c r="O333" s="625"/>
      <c r="P333" s="171"/>
      <c r="Q333" s="632"/>
      <c r="R333" s="677"/>
      <c r="S333" s="651"/>
      <c r="T333" s="625"/>
    </row>
    <row r="334" spans="1:20" ht="24" customHeight="1" x14ac:dyDescent="0.25">
      <c r="A334" s="643"/>
      <c r="B334" s="686"/>
      <c r="C334" s="674"/>
      <c r="D334" s="665"/>
      <c r="E334" s="632"/>
      <c r="F334" s="171"/>
      <c r="G334" s="686"/>
      <c r="H334" s="632"/>
      <c r="I334" s="665"/>
      <c r="J334" s="632"/>
      <c r="K334" s="171"/>
      <c r="L334" s="674"/>
      <c r="M334" s="677"/>
      <c r="N334" s="651"/>
      <c r="O334" s="625"/>
      <c r="P334" s="171"/>
      <c r="Q334" s="632"/>
      <c r="R334" s="677"/>
      <c r="S334" s="651"/>
      <c r="T334" s="625"/>
    </row>
    <row r="335" spans="1:20" ht="24" customHeight="1" thickBot="1" x14ac:dyDescent="0.3">
      <c r="A335" s="644"/>
      <c r="B335" s="687"/>
      <c r="C335" s="675"/>
      <c r="D335" s="666"/>
      <c r="E335" s="633"/>
      <c r="F335" s="171"/>
      <c r="G335" s="687"/>
      <c r="H335" s="633"/>
      <c r="I335" s="666"/>
      <c r="J335" s="633"/>
      <c r="K335" s="171"/>
      <c r="L335" s="675"/>
      <c r="M335" s="678"/>
      <c r="N335" s="652"/>
      <c r="O335" s="627"/>
      <c r="P335" s="171"/>
      <c r="Q335" s="633"/>
      <c r="R335" s="678"/>
      <c r="S335" s="652"/>
      <c r="T335" s="627"/>
    </row>
    <row r="336" spans="1:20" ht="36" customHeight="1" x14ac:dyDescent="0.25">
      <c r="A336" s="645" t="s">
        <v>8</v>
      </c>
      <c r="B336" s="669"/>
      <c r="C336" s="679" t="s">
        <v>461</v>
      </c>
      <c r="D336" s="682" t="s">
        <v>461</v>
      </c>
      <c r="E336" s="624"/>
      <c r="F336" s="171"/>
      <c r="G336" s="661"/>
      <c r="H336" s="624"/>
      <c r="I336" s="664" t="s">
        <v>379</v>
      </c>
      <c r="J336" s="631"/>
      <c r="K336" s="171"/>
      <c r="L336" s="673"/>
      <c r="M336" s="676" t="s">
        <v>402</v>
      </c>
      <c r="N336" s="650"/>
      <c r="O336" s="624"/>
      <c r="P336" s="171"/>
      <c r="Q336" s="618"/>
      <c r="R336" s="662"/>
      <c r="S336" s="621"/>
      <c r="T336" s="624"/>
    </row>
    <row r="337" spans="1:20" ht="36" customHeight="1" x14ac:dyDescent="0.25">
      <c r="A337" s="646"/>
      <c r="B337" s="669"/>
      <c r="C337" s="680"/>
      <c r="D337" s="683"/>
      <c r="E337" s="625"/>
      <c r="F337" s="171"/>
      <c r="G337" s="619"/>
      <c r="H337" s="625"/>
      <c r="I337" s="665"/>
      <c r="J337" s="632"/>
      <c r="K337" s="171"/>
      <c r="L337" s="674"/>
      <c r="M337" s="677"/>
      <c r="N337" s="651"/>
      <c r="O337" s="625"/>
      <c r="P337" s="171"/>
      <c r="Q337" s="619"/>
      <c r="R337" s="629"/>
      <c r="S337" s="622"/>
      <c r="T337" s="625"/>
    </row>
    <row r="338" spans="1:20" ht="36" customHeight="1" x14ac:dyDescent="0.25">
      <c r="A338" s="646"/>
      <c r="B338" s="669"/>
      <c r="C338" s="680"/>
      <c r="D338" s="683"/>
      <c r="E338" s="625"/>
      <c r="F338" s="171"/>
      <c r="G338" s="619"/>
      <c r="H338" s="625"/>
      <c r="I338" s="665"/>
      <c r="J338" s="632"/>
      <c r="K338" s="171"/>
      <c r="L338" s="674"/>
      <c r="M338" s="677"/>
      <c r="N338" s="651"/>
      <c r="O338" s="625"/>
      <c r="P338" s="171"/>
      <c r="Q338" s="619"/>
      <c r="R338" s="629"/>
      <c r="S338" s="622"/>
      <c r="T338" s="625"/>
    </row>
    <row r="339" spans="1:20" ht="36" customHeight="1" x14ac:dyDescent="0.25">
      <c r="A339" s="646"/>
      <c r="B339" s="669"/>
      <c r="C339" s="680"/>
      <c r="D339" s="683"/>
      <c r="E339" s="625"/>
      <c r="F339" s="171"/>
      <c r="G339" s="619"/>
      <c r="H339" s="625"/>
      <c r="I339" s="665"/>
      <c r="J339" s="632"/>
      <c r="K339" s="171"/>
      <c r="L339" s="674"/>
      <c r="M339" s="677"/>
      <c r="N339" s="651"/>
      <c r="O339" s="625"/>
      <c r="P339" s="171"/>
      <c r="Q339" s="619"/>
      <c r="R339" s="629"/>
      <c r="S339" s="622"/>
      <c r="T339" s="625"/>
    </row>
    <row r="340" spans="1:20" ht="36" customHeight="1" thickBot="1" x14ac:dyDescent="0.3">
      <c r="A340" s="647"/>
      <c r="B340" s="669"/>
      <c r="C340" s="680"/>
      <c r="D340" s="683"/>
      <c r="E340" s="625"/>
      <c r="F340" s="171"/>
      <c r="G340" s="619"/>
      <c r="H340" s="625"/>
      <c r="I340" s="665"/>
      <c r="J340" s="632"/>
      <c r="K340" s="171"/>
      <c r="L340" s="674"/>
      <c r="M340" s="677"/>
      <c r="N340" s="651"/>
      <c r="O340" s="625"/>
      <c r="P340" s="171"/>
      <c r="Q340" s="619"/>
      <c r="R340" s="629"/>
      <c r="S340" s="622"/>
      <c r="T340" s="625"/>
    </row>
    <row r="341" spans="1:20" ht="36" customHeight="1" x14ac:dyDescent="0.25">
      <c r="A341" s="642" t="s">
        <v>9</v>
      </c>
      <c r="B341" s="669"/>
      <c r="C341" s="680"/>
      <c r="D341" s="683"/>
      <c r="E341" s="625"/>
      <c r="F341" s="171"/>
      <c r="G341" s="619"/>
      <c r="H341" s="625"/>
      <c r="I341" s="665"/>
      <c r="J341" s="632"/>
      <c r="K341" s="171"/>
      <c r="L341" s="674"/>
      <c r="M341" s="677"/>
      <c r="N341" s="651"/>
      <c r="O341" s="625"/>
      <c r="P341" s="171"/>
      <c r="Q341" s="619"/>
      <c r="R341" s="629"/>
      <c r="S341" s="622"/>
      <c r="T341" s="625"/>
    </row>
    <row r="342" spans="1:20" ht="36" customHeight="1" x14ac:dyDescent="0.25">
      <c r="A342" s="643"/>
      <c r="B342" s="669"/>
      <c r="C342" s="680"/>
      <c r="D342" s="683"/>
      <c r="E342" s="625"/>
      <c r="F342" s="171"/>
      <c r="G342" s="619"/>
      <c r="H342" s="625"/>
      <c r="I342" s="665"/>
      <c r="J342" s="632"/>
      <c r="K342" s="171"/>
      <c r="L342" s="674"/>
      <c r="M342" s="677"/>
      <c r="N342" s="651"/>
      <c r="O342" s="625"/>
      <c r="P342" s="171"/>
      <c r="Q342" s="619"/>
      <c r="R342" s="629"/>
      <c r="S342" s="622"/>
      <c r="T342" s="625"/>
    </row>
    <row r="343" spans="1:20" ht="36" customHeight="1" x14ac:dyDescent="0.25">
      <c r="A343" s="643"/>
      <c r="B343" s="669"/>
      <c r="C343" s="680"/>
      <c r="D343" s="683"/>
      <c r="E343" s="625"/>
      <c r="F343" s="171"/>
      <c r="G343" s="619"/>
      <c r="H343" s="625"/>
      <c r="I343" s="665"/>
      <c r="J343" s="632"/>
      <c r="K343" s="171"/>
      <c r="L343" s="674"/>
      <c r="M343" s="677"/>
      <c r="N343" s="651"/>
      <c r="O343" s="625"/>
      <c r="P343" s="171"/>
      <c r="Q343" s="619"/>
      <c r="R343" s="629"/>
      <c r="S343" s="622"/>
      <c r="T343" s="625"/>
    </row>
    <row r="344" spans="1:20" ht="36" customHeight="1" x14ac:dyDescent="0.25">
      <c r="A344" s="643"/>
      <c r="B344" s="669"/>
      <c r="C344" s="680"/>
      <c r="D344" s="683"/>
      <c r="E344" s="625"/>
      <c r="F344" s="171"/>
      <c r="G344" s="619"/>
      <c r="H344" s="625"/>
      <c r="I344" s="665"/>
      <c r="J344" s="632"/>
      <c r="K344" s="171"/>
      <c r="L344" s="674"/>
      <c r="M344" s="677"/>
      <c r="N344" s="651"/>
      <c r="O344" s="625"/>
      <c r="P344" s="171"/>
      <c r="Q344" s="619"/>
      <c r="R344" s="629"/>
      <c r="S344" s="622"/>
      <c r="T344" s="625"/>
    </row>
    <row r="345" spans="1:20" ht="36" customHeight="1" thickBot="1" x14ac:dyDescent="0.3">
      <c r="A345" s="644"/>
      <c r="B345" s="652"/>
      <c r="C345" s="681"/>
      <c r="D345" s="684"/>
      <c r="E345" s="627"/>
      <c r="F345" s="171"/>
      <c r="G345" s="634"/>
      <c r="H345" s="627"/>
      <c r="I345" s="666"/>
      <c r="J345" s="633"/>
      <c r="K345" s="171"/>
      <c r="L345" s="675"/>
      <c r="M345" s="678"/>
      <c r="N345" s="652"/>
      <c r="O345" s="627"/>
      <c r="P345" s="171"/>
      <c r="Q345" s="634"/>
      <c r="R345" s="635"/>
      <c r="S345" s="648"/>
      <c r="T345" s="627"/>
    </row>
    <row r="346" spans="1:20" ht="31.5" customHeight="1" x14ac:dyDescent="0.25">
      <c r="A346" s="645" t="s">
        <v>10</v>
      </c>
      <c r="B346" s="668"/>
      <c r="C346" s="670"/>
      <c r="D346" s="621"/>
      <c r="E346" s="624"/>
      <c r="F346" s="171"/>
      <c r="G346" s="618"/>
      <c r="H346" s="624"/>
      <c r="I346" s="664" t="s">
        <v>380</v>
      </c>
      <c r="J346" s="631"/>
      <c r="K346" s="171"/>
      <c r="L346" s="618"/>
      <c r="M346" s="649"/>
      <c r="N346" s="621"/>
      <c r="O346" s="624"/>
      <c r="P346" s="171"/>
      <c r="Q346" s="618"/>
      <c r="R346" s="628"/>
      <c r="S346" s="621"/>
      <c r="T346" s="624"/>
    </row>
    <row r="347" spans="1:20" ht="31.5" customHeight="1" x14ac:dyDescent="0.25">
      <c r="A347" s="646"/>
      <c r="B347" s="669"/>
      <c r="C347" s="671"/>
      <c r="D347" s="622"/>
      <c r="E347" s="625"/>
      <c r="F347" s="171"/>
      <c r="G347" s="619"/>
      <c r="H347" s="625"/>
      <c r="I347" s="665"/>
      <c r="J347" s="632"/>
      <c r="K347" s="171"/>
      <c r="L347" s="619"/>
      <c r="M347" s="622"/>
      <c r="N347" s="622"/>
      <c r="O347" s="625"/>
      <c r="P347" s="171"/>
      <c r="Q347" s="619"/>
      <c r="R347" s="629"/>
      <c r="S347" s="622"/>
      <c r="T347" s="625"/>
    </row>
    <row r="348" spans="1:20" ht="31.5" customHeight="1" x14ac:dyDescent="0.25">
      <c r="A348" s="646"/>
      <c r="B348" s="669"/>
      <c r="C348" s="671"/>
      <c r="D348" s="622"/>
      <c r="E348" s="625"/>
      <c r="F348" s="171"/>
      <c r="G348" s="619"/>
      <c r="H348" s="625"/>
      <c r="I348" s="665"/>
      <c r="J348" s="632"/>
      <c r="K348" s="171"/>
      <c r="L348" s="619"/>
      <c r="M348" s="622"/>
      <c r="N348" s="622"/>
      <c r="O348" s="625"/>
      <c r="P348" s="171"/>
      <c r="Q348" s="619"/>
      <c r="R348" s="629"/>
      <c r="S348" s="622"/>
      <c r="T348" s="625"/>
    </row>
    <row r="349" spans="1:20" ht="31.5" customHeight="1" x14ac:dyDescent="0.25">
      <c r="A349" s="646"/>
      <c r="B349" s="669"/>
      <c r="C349" s="671"/>
      <c r="D349" s="622"/>
      <c r="E349" s="625"/>
      <c r="F349" s="171"/>
      <c r="G349" s="619"/>
      <c r="H349" s="625"/>
      <c r="I349" s="665"/>
      <c r="J349" s="632"/>
      <c r="K349" s="171"/>
      <c r="L349" s="619"/>
      <c r="M349" s="622"/>
      <c r="N349" s="622"/>
      <c r="O349" s="625"/>
      <c r="P349" s="171"/>
      <c r="Q349" s="619"/>
      <c r="R349" s="629"/>
      <c r="S349" s="622"/>
      <c r="T349" s="625"/>
    </row>
    <row r="350" spans="1:20" ht="31.5" customHeight="1" thickBot="1" x14ac:dyDescent="0.3">
      <c r="A350" s="647"/>
      <c r="B350" s="669"/>
      <c r="C350" s="671"/>
      <c r="D350" s="622"/>
      <c r="E350" s="625"/>
      <c r="F350" s="171"/>
      <c r="G350" s="619"/>
      <c r="H350" s="625"/>
      <c r="I350" s="665"/>
      <c r="J350" s="632"/>
      <c r="K350" s="171"/>
      <c r="L350" s="619"/>
      <c r="M350" s="622"/>
      <c r="N350" s="622"/>
      <c r="O350" s="625"/>
      <c r="P350" s="171"/>
      <c r="Q350" s="619"/>
      <c r="R350" s="629"/>
      <c r="S350" s="622"/>
      <c r="T350" s="625"/>
    </row>
    <row r="351" spans="1:20" ht="31.5" customHeight="1" x14ac:dyDescent="0.25">
      <c r="A351" s="642" t="s">
        <v>6</v>
      </c>
      <c r="B351" s="669"/>
      <c r="C351" s="671"/>
      <c r="D351" s="622"/>
      <c r="E351" s="625"/>
      <c r="F351" s="171"/>
      <c r="G351" s="619"/>
      <c r="H351" s="625"/>
      <c r="I351" s="665"/>
      <c r="J351" s="632"/>
      <c r="K351" s="171"/>
      <c r="L351" s="619"/>
      <c r="M351" s="622"/>
      <c r="N351" s="622"/>
      <c r="O351" s="625"/>
      <c r="P351" s="171"/>
      <c r="Q351" s="619"/>
      <c r="R351" s="629"/>
      <c r="S351" s="622"/>
      <c r="T351" s="625"/>
    </row>
    <row r="352" spans="1:20" ht="31.5" customHeight="1" x14ac:dyDescent="0.25">
      <c r="A352" s="643"/>
      <c r="B352" s="669"/>
      <c r="C352" s="671"/>
      <c r="D352" s="622"/>
      <c r="E352" s="625"/>
      <c r="F352" s="171"/>
      <c r="G352" s="619"/>
      <c r="H352" s="625"/>
      <c r="I352" s="665"/>
      <c r="J352" s="632"/>
      <c r="K352" s="171"/>
      <c r="L352" s="619"/>
      <c r="M352" s="622"/>
      <c r="N352" s="622"/>
      <c r="O352" s="625"/>
      <c r="P352" s="171"/>
      <c r="Q352" s="619"/>
      <c r="R352" s="629"/>
      <c r="S352" s="622"/>
      <c r="T352" s="625"/>
    </row>
    <row r="353" spans="1:20" ht="31.5" customHeight="1" x14ac:dyDescent="0.25">
      <c r="A353" s="643"/>
      <c r="B353" s="669"/>
      <c r="C353" s="671"/>
      <c r="D353" s="622"/>
      <c r="E353" s="625"/>
      <c r="F353" s="171"/>
      <c r="G353" s="619"/>
      <c r="H353" s="625"/>
      <c r="I353" s="665"/>
      <c r="J353" s="632"/>
      <c r="K353" s="171"/>
      <c r="L353" s="619"/>
      <c r="M353" s="622"/>
      <c r="N353" s="622"/>
      <c r="O353" s="625"/>
      <c r="P353" s="171"/>
      <c r="Q353" s="619"/>
      <c r="R353" s="629"/>
      <c r="S353" s="622"/>
      <c r="T353" s="625"/>
    </row>
    <row r="354" spans="1:20" ht="31.5" customHeight="1" x14ac:dyDescent="0.25">
      <c r="A354" s="643"/>
      <c r="B354" s="669"/>
      <c r="C354" s="671"/>
      <c r="D354" s="622"/>
      <c r="E354" s="625"/>
      <c r="F354" s="171"/>
      <c r="G354" s="619"/>
      <c r="H354" s="625"/>
      <c r="I354" s="665"/>
      <c r="J354" s="632"/>
      <c r="K354" s="171"/>
      <c r="L354" s="619"/>
      <c r="M354" s="622"/>
      <c r="N354" s="622"/>
      <c r="O354" s="625"/>
      <c r="P354" s="171"/>
      <c r="Q354" s="619"/>
      <c r="R354" s="629"/>
      <c r="S354" s="622"/>
      <c r="T354" s="625"/>
    </row>
    <row r="355" spans="1:20" ht="31.5" customHeight="1" thickBot="1" x14ac:dyDescent="0.3">
      <c r="A355" s="644"/>
      <c r="B355" s="652"/>
      <c r="C355" s="672"/>
      <c r="D355" s="648"/>
      <c r="E355" s="627"/>
      <c r="F355" s="171"/>
      <c r="G355" s="620"/>
      <c r="H355" s="626"/>
      <c r="I355" s="666"/>
      <c r="J355" s="667"/>
      <c r="K355" s="171"/>
      <c r="L355" s="634"/>
      <c r="M355" s="648"/>
      <c r="N355" s="648"/>
      <c r="O355" s="627"/>
      <c r="P355" s="171"/>
      <c r="Q355" s="620"/>
      <c r="R355" s="630"/>
      <c r="S355" s="623"/>
      <c r="T355" s="626"/>
    </row>
    <row r="356" spans="1:20" ht="13.5" customHeight="1" x14ac:dyDescent="0.25">
      <c r="A356" s="645" t="s">
        <v>11</v>
      </c>
      <c r="B356" s="663"/>
      <c r="C356" s="621"/>
      <c r="D356" s="621"/>
      <c r="E356" s="624"/>
      <c r="F356" s="171"/>
      <c r="G356" s="606"/>
      <c r="H356" s="609"/>
      <c r="I356" s="609"/>
      <c r="J356" s="612"/>
      <c r="K356" s="171"/>
      <c r="L356" s="618"/>
      <c r="M356" s="621"/>
      <c r="N356" s="621"/>
      <c r="O356" s="624"/>
      <c r="P356" s="171"/>
      <c r="Q356" s="606"/>
      <c r="R356" s="609"/>
      <c r="S356" s="609"/>
      <c r="T356" s="612"/>
    </row>
    <row r="357" spans="1:20" ht="13.5" customHeight="1" x14ac:dyDescent="0.25">
      <c r="A357" s="646"/>
      <c r="B357" s="619"/>
      <c r="C357" s="622"/>
      <c r="D357" s="622"/>
      <c r="E357" s="625"/>
      <c r="F357" s="171"/>
      <c r="G357" s="607"/>
      <c r="H357" s="610"/>
      <c r="I357" s="610"/>
      <c r="J357" s="613"/>
      <c r="K357" s="171"/>
      <c r="L357" s="619"/>
      <c r="M357" s="622"/>
      <c r="N357" s="622"/>
      <c r="O357" s="625"/>
      <c r="P357" s="171"/>
      <c r="Q357" s="607"/>
      <c r="R357" s="610"/>
      <c r="S357" s="610"/>
      <c r="T357" s="613"/>
    </row>
    <row r="358" spans="1:20" ht="13.5" customHeight="1" x14ac:dyDescent="0.25">
      <c r="A358" s="646"/>
      <c r="B358" s="619"/>
      <c r="C358" s="622"/>
      <c r="D358" s="622"/>
      <c r="E358" s="625"/>
      <c r="F358" s="171"/>
      <c r="G358" s="607"/>
      <c r="H358" s="610"/>
      <c r="I358" s="610"/>
      <c r="J358" s="613"/>
      <c r="K358" s="171"/>
      <c r="L358" s="619"/>
      <c r="M358" s="622"/>
      <c r="N358" s="622"/>
      <c r="O358" s="625"/>
      <c r="P358" s="171"/>
      <c r="Q358" s="607"/>
      <c r="R358" s="610"/>
      <c r="S358" s="610"/>
      <c r="T358" s="613"/>
    </row>
    <row r="359" spans="1:20" ht="13.5" customHeight="1" x14ac:dyDescent="0.25">
      <c r="A359" s="646"/>
      <c r="B359" s="619"/>
      <c r="C359" s="622"/>
      <c r="D359" s="622"/>
      <c r="E359" s="625"/>
      <c r="F359" s="171"/>
      <c r="G359" s="607"/>
      <c r="H359" s="610"/>
      <c r="I359" s="610"/>
      <c r="J359" s="613"/>
      <c r="K359" s="171"/>
      <c r="L359" s="619"/>
      <c r="M359" s="622"/>
      <c r="N359" s="622"/>
      <c r="O359" s="625"/>
      <c r="P359" s="171"/>
      <c r="Q359" s="607"/>
      <c r="R359" s="610"/>
      <c r="S359" s="610"/>
      <c r="T359" s="613"/>
    </row>
    <row r="360" spans="1:20" ht="13.5" customHeight="1" thickBot="1" x14ac:dyDescent="0.3">
      <c r="A360" s="647"/>
      <c r="B360" s="619"/>
      <c r="C360" s="622"/>
      <c r="D360" s="622"/>
      <c r="E360" s="625"/>
      <c r="F360" s="171"/>
      <c r="G360" s="607"/>
      <c r="H360" s="610"/>
      <c r="I360" s="610"/>
      <c r="J360" s="613"/>
      <c r="K360" s="171"/>
      <c r="L360" s="619"/>
      <c r="M360" s="622"/>
      <c r="N360" s="622"/>
      <c r="O360" s="625"/>
      <c r="P360" s="171"/>
      <c r="Q360" s="607"/>
      <c r="R360" s="610"/>
      <c r="S360" s="610"/>
      <c r="T360" s="613"/>
    </row>
    <row r="361" spans="1:20" ht="13.5" customHeight="1" x14ac:dyDescent="0.25">
      <c r="A361" s="642" t="s">
        <v>12</v>
      </c>
      <c r="B361" s="619"/>
      <c r="C361" s="622"/>
      <c r="D361" s="622"/>
      <c r="E361" s="625"/>
      <c r="F361" s="171"/>
      <c r="G361" s="607"/>
      <c r="H361" s="610"/>
      <c r="I361" s="610"/>
      <c r="J361" s="613"/>
      <c r="K361" s="171"/>
      <c r="L361" s="619"/>
      <c r="M361" s="622"/>
      <c r="N361" s="622"/>
      <c r="O361" s="625"/>
      <c r="P361" s="171"/>
      <c r="Q361" s="607"/>
      <c r="R361" s="610"/>
      <c r="S361" s="610"/>
      <c r="T361" s="613"/>
    </row>
    <row r="362" spans="1:20" ht="13.5" customHeight="1" x14ac:dyDescent="0.25">
      <c r="A362" s="643"/>
      <c r="B362" s="619"/>
      <c r="C362" s="622"/>
      <c r="D362" s="622"/>
      <c r="E362" s="625"/>
      <c r="F362" s="171"/>
      <c r="G362" s="607"/>
      <c r="H362" s="610"/>
      <c r="I362" s="610"/>
      <c r="J362" s="613"/>
      <c r="K362" s="171"/>
      <c r="L362" s="619"/>
      <c r="M362" s="622"/>
      <c r="N362" s="622"/>
      <c r="O362" s="625"/>
      <c r="P362" s="171"/>
      <c r="Q362" s="607"/>
      <c r="R362" s="610"/>
      <c r="S362" s="610"/>
      <c r="T362" s="613"/>
    </row>
    <row r="363" spans="1:20" ht="13.5" customHeight="1" x14ac:dyDescent="0.25">
      <c r="A363" s="643"/>
      <c r="B363" s="619"/>
      <c r="C363" s="622"/>
      <c r="D363" s="622"/>
      <c r="E363" s="625"/>
      <c r="F363" s="171"/>
      <c r="G363" s="607"/>
      <c r="H363" s="610"/>
      <c r="I363" s="610"/>
      <c r="J363" s="613"/>
      <c r="K363" s="171"/>
      <c r="L363" s="619"/>
      <c r="M363" s="622"/>
      <c r="N363" s="622"/>
      <c r="O363" s="625"/>
      <c r="P363" s="171"/>
      <c r="Q363" s="607"/>
      <c r="R363" s="610"/>
      <c r="S363" s="610"/>
      <c r="T363" s="613"/>
    </row>
    <row r="364" spans="1:20" ht="13.5" customHeight="1" x14ac:dyDescent="0.25">
      <c r="A364" s="643"/>
      <c r="B364" s="619"/>
      <c r="C364" s="622"/>
      <c r="D364" s="622"/>
      <c r="E364" s="625"/>
      <c r="F364" s="171"/>
      <c r="G364" s="607"/>
      <c r="H364" s="610"/>
      <c r="I364" s="610"/>
      <c r="J364" s="613"/>
      <c r="K364" s="171"/>
      <c r="L364" s="619"/>
      <c r="M364" s="622"/>
      <c r="N364" s="622"/>
      <c r="O364" s="625"/>
      <c r="P364" s="171"/>
      <c r="Q364" s="607"/>
      <c r="R364" s="610"/>
      <c r="S364" s="610"/>
      <c r="T364" s="613"/>
    </row>
    <row r="365" spans="1:20" ht="13.5" customHeight="1" thickBot="1" x14ac:dyDescent="0.3">
      <c r="A365" s="644"/>
      <c r="B365" s="620"/>
      <c r="C365" s="623"/>
      <c r="D365" s="623"/>
      <c r="E365" s="626"/>
      <c r="F365" s="171"/>
      <c r="G365" s="608"/>
      <c r="H365" s="611"/>
      <c r="I365" s="611"/>
      <c r="J365" s="614"/>
      <c r="K365" s="171"/>
      <c r="L365" s="620"/>
      <c r="M365" s="623"/>
      <c r="N365" s="623"/>
      <c r="O365" s="626"/>
      <c r="P365" s="171"/>
      <c r="Q365" s="608"/>
      <c r="R365" s="611"/>
      <c r="S365" s="611"/>
      <c r="T365" s="614"/>
    </row>
    <row r="366" spans="1:20" s="68" customFormat="1" ht="25.5" customHeight="1" thickBot="1" x14ac:dyDescent="0.4">
      <c r="A366" s="94"/>
      <c r="B366" s="615" t="s">
        <v>0</v>
      </c>
      <c r="C366" s="616"/>
      <c r="D366" s="616"/>
      <c r="E366" s="617"/>
      <c r="F366" s="170"/>
      <c r="G366" s="615" t="s">
        <v>1</v>
      </c>
      <c r="H366" s="616"/>
      <c r="I366" s="616"/>
      <c r="J366" s="617"/>
      <c r="K366" s="170"/>
      <c r="L366" s="615" t="s">
        <v>0</v>
      </c>
      <c r="M366" s="616"/>
      <c r="N366" s="616"/>
      <c r="O366" s="617"/>
      <c r="P366" s="170"/>
      <c r="Q366" s="615" t="s">
        <v>1</v>
      </c>
      <c r="R366" s="616"/>
      <c r="S366" s="616"/>
      <c r="T366" s="617"/>
    </row>
    <row r="367" spans="1:20" s="68" customFormat="1" ht="25.5" customHeight="1" thickBot="1" x14ac:dyDescent="0.4">
      <c r="A367" s="94"/>
      <c r="B367" s="328" t="s">
        <v>25</v>
      </c>
      <c r="C367" s="657"/>
      <c r="D367" s="657"/>
      <c r="E367" s="658"/>
      <c r="F367" s="170"/>
      <c r="G367" s="328" t="s">
        <v>26</v>
      </c>
      <c r="H367" s="657"/>
      <c r="I367" s="657"/>
      <c r="J367" s="658"/>
      <c r="K367" s="170"/>
      <c r="L367" s="328" t="s">
        <v>27</v>
      </c>
      <c r="M367" s="657"/>
      <c r="N367" s="657"/>
      <c r="O367" s="658"/>
      <c r="P367" s="170"/>
      <c r="Q367" s="328" t="s">
        <v>28</v>
      </c>
      <c r="R367" s="657"/>
      <c r="S367" s="657"/>
      <c r="T367" s="658"/>
    </row>
    <row r="368" spans="1:20" ht="21" customHeight="1" x14ac:dyDescent="0.25">
      <c r="A368" s="645" t="s">
        <v>2</v>
      </c>
      <c r="B368" s="654" t="s">
        <v>448</v>
      </c>
      <c r="C368" s="649"/>
      <c r="D368" s="649"/>
      <c r="E368" s="659"/>
      <c r="F368" s="171"/>
      <c r="G368" s="781"/>
      <c r="H368" s="789"/>
      <c r="I368" s="649"/>
      <c r="J368" s="659"/>
      <c r="K368" s="171"/>
      <c r="L368" s="661"/>
      <c r="M368" s="639"/>
      <c r="N368" s="636" t="s">
        <v>423</v>
      </c>
      <c r="O368" s="660"/>
      <c r="P368" s="171"/>
      <c r="Q368" s="661"/>
      <c r="R368" s="662"/>
      <c r="S368" s="636" t="s">
        <v>495</v>
      </c>
      <c r="T368" s="659"/>
    </row>
    <row r="369" spans="1:20" ht="21" customHeight="1" x14ac:dyDescent="0.25">
      <c r="A369" s="646"/>
      <c r="B369" s="655"/>
      <c r="C369" s="622"/>
      <c r="D369" s="622"/>
      <c r="E369" s="625"/>
      <c r="F369" s="171"/>
      <c r="G369" s="619"/>
      <c r="H369" s="790"/>
      <c r="I369" s="622"/>
      <c r="J369" s="625"/>
      <c r="K369" s="171"/>
      <c r="L369" s="619"/>
      <c r="M369" s="640"/>
      <c r="N369" s="637"/>
      <c r="O369" s="632"/>
      <c r="P369" s="171"/>
      <c r="Q369" s="619"/>
      <c r="R369" s="629"/>
      <c r="S369" s="637"/>
      <c r="T369" s="625"/>
    </row>
    <row r="370" spans="1:20" ht="21" customHeight="1" x14ac:dyDescent="0.25">
      <c r="A370" s="646"/>
      <c r="B370" s="655"/>
      <c r="C370" s="622"/>
      <c r="D370" s="622"/>
      <c r="E370" s="625"/>
      <c r="F370" s="171"/>
      <c r="G370" s="619"/>
      <c r="H370" s="790"/>
      <c r="I370" s="622"/>
      <c r="J370" s="625"/>
      <c r="K370" s="171"/>
      <c r="L370" s="619"/>
      <c r="M370" s="640"/>
      <c r="N370" s="637"/>
      <c r="O370" s="632"/>
      <c r="P370" s="171"/>
      <c r="Q370" s="619"/>
      <c r="R370" s="629"/>
      <c r="S370" s="637"/>
      <c r="T370" s="625"/>
    </row>
    <row r="371" spans="1:20" ht="21" customHeight="1" x14ac:dyDescent="0.25">
      <c r="A371" s="646"/>
      <c r="B371" s="655"/>
      <c r="C371" s="622"/>
      <c r="D371" s="622"/>
      <c r="E371" s="625"/>
      <c r="F371" s="171"/>
      <c r="G371" s="619"/>
      <c r="H371" s="790"/>
      <c r="I371" s="622"/>
      <c r="J371" s="625"/>
      <c r="K371" s="171"/>
      <c r="L371" s="619"/>
      <c r="M371" s="640"/>
      <c r="N371" s="637"/>
      <c r="O371" s="632"/>
      <c r="P371" s="171"/>
      <c r="Q371" s="619"/>
      <c r="R371" s="629"/>
      <c r="S371" s="637"/>
      <c r="T371" s="625"/>
    </row>
    <row r="372" spans="1:20" ht="21" customHeight="1" thickBot="1" x14ac:dyDescent="0.3">
      <c r="A372" s="647"/>
      <c r="B372" s="655"/>
      <c r="C372" s="622"/>
      <c r="D372" s="622"/>
      <c r="E372" s="625"/>
      <c r="F372" s="171"/>
      <c r="G372" s="619"/>
      <c r="H372" s="790"/>
      <c r="I372" s="622"/>
      <c r="J372" s="625"/>
      <c r="K372" s="171"/>
      <c r="L372" s="619"/>
      <c r="M372" s="640"/>
      <c r="N372" s="637"/>
      <c r="O372" s="632"/>
      <c r="P372" s="171"/>
      <c r="Q372" s="619"/>
      <c r="R372" s="629"/>
      <c r="S372" s="637"/>
      <c r="T372" s="625"/>
    </row>
    <row r="373" spans="1:20" ht="21" customHeight="1" x14ac:dyDescent="0.25">
      <c r="A373" s="642" t="s">
        <v>3</v>
      </c>
      <c r="B373" s="655"/>
      <c r="C373" s="622"/>
      <c r="D373" s="622"/>
      <c r="E373" s="625"/>
      <c r="F373" s="171"/>
      <c r="G373" s="619"/>
      <c r="H373" s="790"/>
      <c r="I373" s="622"/>
      <c r="J373" s="625"/>
      <c r="K373" s="171"/>
      <c r="L373" s="619"/>
      <c r="M373" s="640"/>
      <c r="N373" s="637"/>
      <c r="O373" s="632"/>
      <c r="P373" s="171"/>
      <c r="Q373" s="619"/>
      <c r="R373" s="629"/>
      <c r="S373" s="637"/>
      <c r="T373" s="625"/>
    </row>
    <row r="374" spans="1:20" ht="21" customHeight="1" x14ac:dyDescent="0.25">
      <c r="A374" s="643"/>
      <c r="B374" s="655"/>
      <c r="C374" s="622"/>
      <c r="D374" s="622"/>
      <c r="E374" s="625"/>
      <c r="F374" s="171"/>
      <c r="G374" s="619"/>
      <c r="H374" s="790"/>
      <c r="I374" s="622"/>
      <c r="J374" s="625"/>
      <c r="K374" s="171"/>
      <c r="L374" s="619"/>
      <c r="M374" s="640"/>
      <c r="N374" s="637"/>
      <c r="O374" s="632"/>
      <c r="P374" s="171"/>
      <c r="Q374" s="619"/>
      <c r="R374" s="629"/>
      <c r="S374" s="637"/>
      <c r="T374" s="625"/>
    </row>
    <row r="375" spans="1:20" ht="21" customHeight="1" x14ac:dyDescent="0.25">
      <c r="A375" s="643"/>
      <c r="B375" s="655"/>
      <c r="C375" s="622"/>
      <c r="D375" s="622"/>
      <c r="E375" s="625"/>
      <c r="F375" s="171"/>
      <c r="G375" s="619"/>
      <c r="H375" s="790"/>
      <c r="I375" s="622"/>
      <c r="J375" s="625"/>
      <c r="K375" s="171"/>
      <c r="L375" s="619"/>
      <c r="M375" s="640"/>
      <c r="N375" s="637"/>
      <c r="O375" s="632"/>
      <c r="P375" s="171"/>
      <c r="Q375" s="619"/>
      <c r="R375" s="629"/>
      <c r="S375" s="637"/>
      <c r="T375" s="625"/>
    </row>
    <row r="376" spans="1:20" ht="21" customHeight="1" x14ac:dyDescent="0.25">
      <c r="A376" s="643"/>
      <c r="B376" s="655"/>
      <c r="C376" s="622"/>
      <c r="D376" s="622"/>
      <c r="E376" s="625"/>
      <c r="F376" s="171"/>
      <c r="G376" s="619"/>
      <c r="H376" s="790"/>
      <c r="I376" s="622"/>
      <c r="J376" s="625"/>
      <c r="K376" s="171"/>
      <c r="L376" s="619"/>
      <c r="M376" s="640"/>
      <c r="N376" s="637"/>
      <c r="O376" s="632"/>
      <c r="P376" s="171"/>
      <c r="Q376" s="619"/>
      <c r="R376" s="629"/>
      <c r="S376" s="637"/>
      <c r="T376" s="625"/>
    </row>
    <row r="377" spans="1:20" ht="21" customHeight="1" thickBot="1" x14ac:dyDescent="0.3">
      <c r="A377" s="644"/>
      <c r="B377" s="656"/>
      <c r="C377" s="648"/>
      <c r="D377" s="648"/>
      <c r="E377" s="627"/>
      <c r="F377" s="171"/>
      <c r="G377" s="634"/>
      <c r="H377" s="791"/>
      <c r="I377" s="648"/>
      <c r="J377" s="627"/>
      <c r="K377" s="171"/>
      <c r="L377" s="634"/>
      <c r="M377" s="641"/>
      <c r="N377" s="638"/>
      <c r="O377" s="633"/>
      <c r="P377" s="171"/>
      <c r="Q377" s="634"/>
      <c r="R377" s="635"/>
      <c r="S377" s="638"/>
      <c r="T377" s="627"/>
    </row>
    <row r="378" spans="1:20" ht="21" customHeight="1" x14ac:dyDescent="0.25">
      <c r="A378" s="645" t="s">
        <v>4</v>
      </c>
      <c r="B378" s="654" t="s">
        <v>486</v>
      </c>
      <c r="C378" s="621"/>
      <c r="D378" s="621"/>
      <c r="E378" s="624"/>
      <c r="F378" s="171"/>
      <c r="G378" s="618"/>
      <c r="H378" s="628"/>
      <c r="I378" s="621"/>
      <c r="J378" s="624"/>
      <c r="K378" s="171"/>
      <c r="L378" s="650"/>
      <c r="M378" s="653"/>
      <c r="N378" s="636" t="s">
        <v>424</v>
      </c>
      <c r="O378" s="631"/>
      <c r="P378" s="171"/>
      <c r="Q378" s="618"/>
      <c r="R378" s="628"/>
      <c r="S378" s="636" t="s">
        <v>496</v>
      </c>
      <c r="T378" s="624"/>
    </row>
    <row r="379" spans="1:20" ht="21" customHeight="1" x14ac:dyDescent="0.25">
      <c r="A379" s="646"/>
      <c r="B379" s="655"/>
      <c r="C379" s="622"/>
      <c r="D379" s="622"/>
      <c r="E379" s="625"/>
      <c r="F379" s="171"/>
      <c r="G379" s="619"/>
      <c r="H379" s="629"/>
      <c r="I379" s="622"/>
      <c r="J379" s="625"/>
      <c r="K379" s="171"/>
      <c r="L379" s="651"/>
      <c r="M379" s="640"/>
      <c r="N379" s="637"/>
      <c r="O379" s="632"/>
      <c r="P379" s="171"/>
      <c r="Q379" s="619"/>
      <c r="R379" s="629"/>
      <c r="S379" s="637"/>
      <c r="T379" s="625"/>
    </row>
    <row r="380" spans="1:20" ht="21" customHeight="1" x14ac:dyDescent="0.25">
      <c r="A380" s="646"/>
      <c r="B380" s="655"/>
      <c r="C380" s="622"/>
      <c r="D380" s="622"/>
      <c r="E380" s="625"/>
      <c r="F380" s="171"/>
      <c r="G380" s="619"/>
      <c r="H380" s="629"/>
      <c r="I380" s="622"/>
      <c r="J380" s="625"/>
      <c r="K380" s="171"/>
      <c r="L380" s="651"/>
      <c r="M380" s="640"/>
      <c r="N380" s="637"/>
      <c r="O380" s="632"/>
      <c r="P380" s="171"/>
      <c r="Q380" s="619"/>
      <c r="R380" s="629"/>
      <c r="S380" s="637"/>
      <c r="T380" s="625"/>
    </row>
    <row r="381" spans="1:20" ht="21" customHeight="1" x14ac:dyDescent="0.25">
      <c r="A381" s="646"/>
      <c r="B381" s="655"/>
      <c r="C381" s="622"/>
      <c r="D381" s="622"/>
      <c r="E381" s="625"/>
      <c r="F381" s="171"/>
      <c r="G381" s="619"/>
      <c r="H381" s="629"/>
      <c r="I381" s="622"/>
      <c r="J381" s="625"/>
      <c r="K381" s="171"/>
      <c r="L381" s="651"/>
      <c r="M381" s="640"/>
      <c r="N381" s="637"/>
      <c r="O381" s="632"/>
      <c r="P381" s="171"/>
      <c r="Q381" s="619"/>
      <c r="R381" s="629"/>
      <c r="S381" s="637"/>
      <c r="T381" s="625"/>
    </row>
    <row r="382" spans="1:20" ht="21" customHeight="1" thickBot="1" x14ac:dyDescent="0.3">
      <c r="A382" s="647"/>
      <c r="B382" s="655"/>
      <c r="C382" s="622"/>
      <c r="D382" s="622"/>
      <c r="E382" s="625"/>
      <c r="F382" s="171"/>
      <c r="G382" s="619"/>
      <c r="H382" s="629"/>
      <c r="I382" s="622"/>
      <c r="J382" s="625"/>
      <c r="K382" s="171"/>
      <c r="L382" s="651"/>
      <c r="M382" s="640"/>
      <c r="N382" s="637"/>
      <c r="O382" s="632"/>
      <c r="P382" s="171"/>
      <c r="Q382" s="619"/>
      <c r="R382" s="629"/>
      <c r="S382" s="637"/>
      <c r="T382" s="625"/>
    </row>
    <row r="383" spans="1:20" ht="21" customHeight="1" x14ac:dyDescent="0.25">
      <c r="A383" s="642" t="s">
        <v>5</v>
      </c>
      <c r="B383" s="655"/>
      <c r="C383" s="622"/>
      <c r="D383" s="622"/>
      <c r="E383" s="625"/>
      <c r="F383" s="171"/>
      <c r="G383" s="619"/>
      <c r="H383" s="629"/>
      <c r="I383" s="622"/>
      <c r="J383" s="625"/>
      <c r="K383" s="171"/>
      <c r="L383" s="651"/>
      <c r="M383" s="640"/>
      <c r="N383" s="637"/>
      <c r="O383" s="632"/>
      <c r="P383" s="171"/>
      <c r="Q383" s="619"/>
      <c r="R383" s="629"/>
      <c r="S383" s="637"/>
      <c r="T383" s="625"/>
    </row>
    <row r="384" spans="1:20" ht="21" customHeight="1" x14ac:dyDescent="0.25">
      <c r="A384" s="643"/>
      <c r="B384" s="655"/>
      <c r="C384" s="622"/>
      <c r="D384" s="622"/>
      <c r="E384" s="625"/>
      <c r="F384" s="171"/>
      <c r="G384" s="619"/>
      <c r="H384" s="629"/>
      <c r="I384" s="622"/>
      <c r="J384" s="625"/>
      <c r="K384" s="171"/>
      <c r="L384" s="651"/>
      <c r="M384" s="640"/>
      <c r="N384" s="637"/>
      <c r="O384" s="632"/>
      <c r="P384" s="171"/>
      <c r="Q384" s="619"/>
      <c r="R384" s="629"/>
      <c r="S384" s="637"/>
      <c r="T384" s="625"/>
    </row>
    <row r="385" spans="1:20" ht="21" customHeight="1" x14ac:dyDescent="0.25">
      <c r="A385" s="643"/>
      <c r="B385" s="655"/>
      <c r="C385" s="622"/>
      <c r="D385" s="622"/>
      <c r="E385" s="625"/>
      <c r="F385" s="171"/>
      <c r="G385" s="619"/>
      <c r="H385" s="629"/>
      <c r="I385" s="622"/>
      <c r="J385" s="625"/>
      <c r="K385" s="171"/>
      <c r="L385" s="651"/>
      <c r="M385" s="640"/>
      <c r="N385" s="637"/>
      <c r="O385" s="632"/>
      <c r="P385" s="171"/>
      <c r="Q385" s="619"/>
      <c r="R385" s="629"/>
      <c r="S385" s="637"/>
      <c r="T385" s="625"/>
    </row>
    <row r="386" spans="1:20" ht="21" customHeight="1" x14ac:dyDescent="0.25">
      <c r="A386" s="643"/>
      <c r="B386" s="655"/>
      <c r="C386" s="622"/>
      <c r="D386" s="622"/>
      <c r="E386" s="625"/>
      <c r="F386" s="171"/>
      <c r="G386" s="619"/>
      <c r="H386" s="629"/>
      <c r="I386" s="622"/>
      <c r="J386" s="625"/>
      <c r="K386" s="171"/>
      <c r="L386" s="651"/>
      <c r="M386" s="640"/>
      <c r="N386" s="637"/>
      <c r="O386" s="632"/>
      <c r="P386" s="171"/>
      <c r="Q386" s="619"/>
      <c r="R386" s="629"/>
      <c r="S386" s="637"/>
      <c r="T386" s="625"/>
    </row>
    <row r="387" spans="1:20" ht="21" customHeight="1" thickBot="1" x14ac:dyDescent="0.3">
      <c r="A387" s="644"/>
      <c r="B387" s="656"/>
      <c r="C387" s="648"/>
      <c r="D387" s="648"/>
      <c r="E387" s="627"/>
      <c r="F387" s="171"/>
      <c r="G387" s="634"/>
      <c r="H387" s="635"/>
      <c r="I387" s="648"/>
      <c r="J387" s="627"/>
      <c r="K387" s="171"/>
      <c r="L387" s="652"/>
      <c r="M387" s="641"/>
      <c r="N387" s="638"/>
      <c r="O387" s="633"/>
      <c r="P387" s="171"/>
      <c r="Q387" s="634"/>
      <c r="R387" s="635"/>
      <c r="S387" s="638"/>
      <c r="T387" s="627"/>
    </row>
    <row r="388" spans="1:20" ht="21" customHeight="1" x14ac:dyDescent="0.25">
      <c r="A388" s="645" t="s">
        <v>8</v>
      </c>
      <c r="B388" s="654" t="s">
        <v>487</v>
      </c>
      <c r="C388" s="621"/>
      <c r="D388" s="621"/>
      <c r="E388" s="624"/>
      <c r="F388" s="171"/>
      <c r="G388" s="618"/>
      <c r="H388" s="628"/>
      <c r="I388" s="621"/>
      <c r="J388" s="624"/>
      <c r="K388" s="171"/>
      <c r="L388" s="650"/>
      <c r="M388" s="653"/>
      <c r="N388" s="636" t="s">
        <v>425</v>
      </c>
      <c r="O388" s="631"/>
      <c r="P388" s="171"/>
      <c r="Q388" s="618"/>
      <c r="R388" s="628"/>
      <c r="S388" s="636" t="s">
        <v>497</v>
      </c>
      <c r="T388" s="624"/>
    </row>
    <row r="389" spans="1:20" ht="21" customHeight="1" x14ac:dyDescent="0.25">
      <c r="A389" s="646"/>
      <c r="B389" s="655"/>
      <c r="C389" s="622"/>
      <c r="D389" s="622"/>
      <c r="E389" s="625"/>
      <c r="F389" s="171"/>
      <c r="G389" s="619"/>
      <c r="H389" s="629"/>
      <c r="I389" s="622"/>
      <c r="J389" s="625"/>
      <c r="K389" s="171"/>
      <c r="L389" s="651"/>
      <c r="M389" s="640"/>
      <c r="N389" s="637"/>
      <c r="O389" s="632"/>
      <c r="P389" s="171"/>
      <c r="Q389" s="619"/>
      <c r="R389" s="629"/>
      <c r="S389" s="637"/>
      <c r="T389" s="625"/>
    </row>
    <row r="390" spans="1:20" ht="21" customHeight="1" x14ac:dyDescent="0.25">
      <c r="A390" s="646"/>
      <c r="B390" s="655"/>
      <c r="C390" s="622"/>
      <c r="D390" s="622"/>
      <c r="E390" s="625"/>
      <c r="F390" s="171"/>
      <c r="G390" s="619"/>
      <c r="H390" s="629"/>
      <c r="I390" s="622"/>
      <c r="J390" s="625"/>
      <c r="K390" s="171"/>
      <c r="L390" s="651"/>
      <c r="M390" s="640"/>
      <c r="N390" s="637"/>
      <c r="O390" s="632"/>
      <c r="P390" s="171"/>
      <c r="Q390" s="619"/>
      <c r="R390" s="629"/>
      <c r="S390" s="637"/>
      <c r="T390" s="625"/>
    </row>
    <row r="391" spans="1:20" ht="21" customHeight="1" x14ac:dyDescent="0.25">
      <c r="A391" s="646"/>
      <c r="B391" s="655"/>
      <c r="C391" s="622"/>
      <c r="D391" s="622"/>
      <c r="E391" s="625"/>
      <c r="F391" s="171"/>
      <c r="G391" s="619"/>
      <c r="H391" s="629"/>
      <c r="I391" s="622"/>
      <c r="J391" s="625"/>
      <c r="K391" s="171"/>
      <c r="L391" s="651"/>
      <c r="M391" s="640"/>
      <c r="N391" s="637"/>
      <c r="O391" s="632"/>
      <c r="P391" s="171"/>
      <c r="Q391" s="619"/>
      <c r="R391" s="629"/>
      <c r="S391" s="637"/>
      <c r="T391" s="625"/>
    </row>
    <row r="392" spans="1:20" ht="21" customHeight="1" thickBot="1" x14ac:dyDescent="0.3">
      <c r="A392" s="647"/>
      <c r="B392" s="655"/>
      <c r="C392" s="622"/>
      <c r="D392" s="622"/>
      <c r="E392" s="625"/>
      <c r="F392" s="171"/>
      <c r="G392" s="619"/>
      <c r="H392" s="629"/>
      <c r="I392" s="622"/>
      <c r="J392" s="625"/>
      <c r="K392" s="171"/>
      <c r="L392" s="651"/>
      <c r="M392" s="640"/>
      <c r="N392" s="637"/>
      <c r="O392" s="632"/>
      <c r="P392" s="171"/>
      <c r="Q392" s="619"/>
      <c r="R392" s="629"/>
      <c r="S392" s="637"/>
      <c r="T392" s="625"/>
    </row>
    <row r="393" spans="1:20" ht="21" customHeight="1" x14ac:dyDescent="0.25">
      <c r="A393" s="642" t="s">
        <v>9</v>
      </c>
      <c r="B393" s="655"/>
      <c r="C393" s="622"/>
      <c r="D393" s="622"/>
      <c r="E393" s="625"/>
      <c r="F393" s="171"/>
      <c r="G393" s="619"/>
      <c r="H393" s="629"/>
      <c r="I393" s="622"/>
      <c r="J393" s="625"/>
      <c r="K393" s="171"/>
      <c r="L393" s="651"/>
      <c r="M393" s="640"/>
      <c r="N393" s="637"/>
      <c r="O393" s="632"/>
      <c r="P393" s="171"/>
      <c r="Q393" s="619"/>
      <c r="R393" s="629"/>
      <c r="S393" s="637"/>
      <c r="T393" s="625"/>
    </row>
    <row r="394" spans="1:20" ht="21" customHeight="1" x14ac:dyDescent="0.25">
      <c r="A394" s="643"/>
      <c r="B394" s="655"/>
      <c r="C394" s="622"/>
      <c r="D394" s="622"/>
      <c r="E394" s="625"/>
      <c r="F394" s="171"/>
      <c r="G394" s="619"/>
      <c r="H394" s="629"/>
      <c r="I394" s="622"/>
      <c r="J394" s="625"/>
      <c r="K394" s="171"/>
      <c r="L394" s="651"/>
      <c r="M394" s="640"/>
      <c r="N394" s="637"/>
      <c r="O394" s="632"/>
      <c r="P394" s="171"/>
      <c r="Q394" s="619"/>
      <c r="R394" s="629"/>
      <c r="S394" s="637"/>
      <c r="T394" s="625"/>
    </row>
    <row r="395" spans="1:20" ht="21" customHeight="1" x14ac:dyDescent="0.25">
      <c r="A395" s="643"/>
      <c r="B395" s="655"/>
      <c r="C395" s="622"/>
      <c r="D395" s="622"/>
      <c r="E395" s="625"/>
      <c r="F395" s="171"/>
      <c r="G395" s="619"/>
      <c r="H395" s="629"/>
      <c r="I395" s="622"/>
      <c r="J395" s="625"/>
      <c r="K395" s="171"/>
      <c r="L395" s="651"/>
      <c r="M395" s="640"/>
      <c r="N395" s="637"/>
      <c r="O395" s="632"/>
      <c r="P395" s="171"/>
      <c r="Q395" s="619"/>
      <c r="R395" s="629"/>
      <c r="S395" s="637"/>
      <c r="T395" s="625"/>
    </row>
    <row r="396" spans="1:20" ht="21" customHeight="1" x14ac:dyDescent="0.25">
      <c r="A396" s="643"/>
      <c r="B396" s="655"/>
      <c r="C396" s="622"/>
      <c r="D396" s="622"/>
      <c r="E396" s="625"/>
      <c r="F396" s="171"/>
      <c r="G396" s="619"/>
      <c r="H396" s="629"/>
      <c r="I396" s="622"/>
      <c r="J396" s="625"/>
      <c r="K396" s="171"/>
      <c r="L396" s="651"/>
      <c r="M396" s="640"/>
      <c r="N396" s="637"/>
      <c r="O396" s="632"/>
      <c r="P396" s="171"/>
      <c r="Q396" s="619"/>
      <c r="R396" s="629"/>
      <c r="S396" s="637"/>
      <c r="T396" s="625"/>
    </row>
    <row r="397" spans="1:20" ht="21" customHeight="1" thickBot="1" x14ac:dyDescent="0.3">
      <c r="A397" s="644"/>
      <c r="B397" s="656"/>
      <c r="C397" s="648"/>
      <c r="D397" s="648"/>
      <c r="E397" s="627"/>
      <c r="F397" s="171"/>
      <c r="G397" s="634"/>
      <c r="H397" s="635"/>
      <c r="I397" s="648"/>
      <c r="J397" s="627"/>
      <c r="K397" s="171"/>
      <c r="L397" s="652"/>
      <c r="M397" s="641"/>
      <c r="N397" s="638"/>
      <c r="O397" s="633"/>
      <c r="P397" s="171"/>
      <c r="Q397" s="634"/>
      <c r="R397" s="635"/>
      <c r="S397" s="638"/>
      <c r="T397" s="627"/>
    </row>
    <row r="398" spans="1:20" ht="21" customHeight="1" x14ac:dyDescent="0.25">
      <c r="A398" s="645" t="s">
        <v>10</v>
      </c>
      <c r="B398" s="618"/>
      <c r="C398" s="621"/>
      <c r="D398" s="621"/>
      <c r="E398" s="624"/>
      <c r="F398" s="171"/>
      <c r="G398" s="618"/>
      <c r="H398" s="628"/>
      <c r="I398" s="621"/>
      <c r="J398" s="624"/>
      <c r="K398" s="171"/>
      <c r="L398" s="618"/>
      <c r="M398" s="621"/>
      <c r="N398" s="649"/>
      <c r="O398" s="624"/>
      <c r="P398" s="171"/>
      <c r="Q398" s="618"/>
      <c r="R398" s="628"/>
      <c r="S398" s="621"/>
      <c r="T398" s="624"/>
    </row>
    <row r="399" spans="1:20" ht="21" customHeight="1" x14ac:dyDescent="0.25">
      <c r="A399" s="646"/>
      <c r="B399" s="619"/>
      <c r="C399" s="622"/>
      <c r="D399" s="622"/>
      <c r="E399" s="625"/>
      <c r="F399" s="171"/>
      <c r="G399" s="619"/>
      <c r="H399" s="629"/>
      <c r="I399" s="622"/>
      <c r="J399" s="625"/>
      <c r="K399" s="171"/>
      <c r="L399" s="619"/>
      <c r="M399" s="622"/>
      <c r="N399" s="622"/>
      <c r="O399" s="625"/>
      <c r="P399" s="171"/>
      <c r="Q399" s="619"/>
      <c r="R399" s="629"/>
      <c r="S399" s="622"/>
      <c r="T399" s="625"/>
    </row>
    <row r="400" spans="1:20" ht="21" customHeight="1" x14ac:dyDescent="0.25">
      <c r="A400" s="646"/>
      <c r="B400" s="619"/>
      <c r="C400" s="622"/>
      <c r="D400" s="622"/>
      <c r="E400" s="625"/>
      <c r="F400" s="171"/>
      <c r="G400" s="619"/>
      <c r="H400" s="629"/>
      <c r="I400" s="622"/>
      <c r="J400" s="625"/>
      <c r="K400" s="171"/>
      <c r="L400" s="619"/>
      <c r="M400" s="622"/>
      <c r="N400" s="622"/>
      <c r="O400" s="625"/>
      <c r="P400" s="171"/>
      <c r="Q400" s="619"/>
      <c r="R400" s="629"/>
      <c r="S400" s="622"/>
      <c r="T400" s="625"/>
    </row>
    <row r="401" spans="1:20" ht="21" customHeight="1" x14ac:dyDescent="0.25">
      <c r="A401" s="646"/>
      <c r="B401" s="619"/>
      <c r="C401" s="622"/>
      <c r="D401" s="622"/>
      <c r="E401" s="625"/>
      <c r="F401" s="171"/>
      <c r="G401" s="619"/>
      <c r="H401" s="629"/>
      <c r="I401" s="622"/>
      <c r="J401" s="625"/>
      <c r="K401" s="171"/>
      <c r="L401" s="619"/>
      <c r="M401" s="622"/>
      <c r="N401" s="622"/>
      <c r="O401" s="625"/>
      <c r="P401" s="171"/>
      <c r="Q401" s="619"/>
      <c r="R401" s="629"/>
      <c r="S401" s="622"/>
      <c r="T401" s="625"/>
    </row>
    <row r="402" spans="1:20" ht="21" customHeight="1" thickBot="1" x14ac:dyDescent="0.3">
      <c r="A402" s="647"/>
      <c r="B402" s="619"/>
      <c r="C402" s="622"/>
      <c r="D402" s="622"/>
      <c r="E402" s="625"/>
      <c r="F402" s="171"/>
      <c r="G402" s="619"/>
      <c r="H402" s="629"/>
      <c r="I402" s="622"/>
      <c r="J402" s="625"/>
      <c r="K402" s="171"/>
      <c r="L402" s="619"/>
      <c r="M402" s="622"/>
      <c r="N402" s="622"/>
      <c r="O402" s="625"/>
      <c r="P402" s="171"/>
      <c r="Q402" s="619"/>
      <c r="R402" s="629"/>
      <c r="S402" s="622"/>
      <c r="T402" s="625"/>
    </row>
    <row r="403" spans="1:20" ht="21" customHeight="1" x14ac:dyDescent="0.25">
      <c r="A403" s="642" t="s">
        <v>6</v>
      </c>
      <c r="B403" s="619"/>
      <c r="C403" s="622"/>
      <c r="D403" s="622"/>
      <c r="E403" s="625"/>
      <c r="F403" s="171"/>
      <c r="G403" s="619"/>
      <c r="H403" s="629"/>
      <c r="I403" s="622"/>
      <c r="J403" s="625"/>
      <c r="K403" s="171"/>
      <c r="L403" s="619"/>
      <c r="M403" s="622"/>
      <c r="N403" s="622"/>
      <c r="O403" s="625"/>
      <c r="P403" s="171"/>
      <c r="Q403" s="619"/>
      <c r="R403" s="629"/>
      <c r="S403" s="622"/>
      <c r="T403" s="625"/>
    </row>
    <row r="404" spans="1:20" ht="21" customHeight="1" x14ac:dyDescent="0.25">
      <c r="A404" s="643"/>
      <c r="B404" s="619"/>
      <c r="C404" s="622"/>
      <c r="D404" s="622"/>
      <c r="E404" s="625"/>
      <c r="F404" s="171"/>
      <c r="G404" s="619"/>
      <c r="H404" s="629"/>
      <c r="I404" s="622"/>
      <c r="J404" s="625"/>
      <c r="K404" s="171"/>
      <c r="L404" s="619"/>
      <c r="M404" s="622"/>
      <c r="N404" s="622"/>
      <c r="O404" s="625"/>
      <c r="P404" s="171"/>
      <c r="Q404" s="619"/>
      <c r="R404" s="629"/>
      <c r="S404" s="622"/>
      <c r="T404" s="625"/>
    </row>
    <row r="405" spans="1:20" ht="21" customHeight="1" x14ac:dyDescent="0.25">
      <c r="A405" s="643"/>
      <c r="B405" s="619"/>
      <c r="C405" s="622"/>
      <c r="D405" s="622"/>
      <c r="E405" s="625"/>
      <c r="F405" s="171"/>
      <c r="G405" s="619"/>
      <c r="H405" s="629"/>
      <c r="I405" s="622"/>
      <c r="J405" s="625"/>
      <c r="K405" s="171"/>
      <c r="L405" s="619"/>
      <c r="M405" s="622"/>
      <c r="N405" s="622"/>
      <c r="O405" s="625"/>
      <c r="P405" s="171"/>
      <c r="Q405" s="619"/>
      <c r="R405" s="629"/>
      <c r="S405" s="622"/>
      <c r="T405" s="625"/>
    </row>
    <row r="406" spans="1:20" ht="21" customHeight="1" x14ac:dyDescent="0.25">
      <c r="A406" s="643"/>
      <c r="B406" s="619"/>
      <c r="C406" s="622"/>
      <c r="D406" s="622"/>
      <c r="E406" s="625"/>
      <c r="F406" s="171"/>
      <c r="G406" s="619"/>
      <c r="H406" s="629"/>
      <c r="I406" s="622"/>
      <c r="J406" s="625"/>
      <c r="K406" s="171"/>
      <c r="L406" s="619"/>
      <c r="M406" s="622"/>
      <c r="N406" s="622"/>
      <c r="O406" s="625"/>
      <c r="P406" s="171"/>
      <c r="Q406" s="619"/>
      <c r="R406" s="629"/>
      <c r="S406" s="622"/>
      <c r="T406" s="625"/>
    </row>
    <row r="407" spans="1:20" ht="21" customHeight="1" thickBot="1" x14ac:dyDescent="0.3">
      <c r="A407" s="644"/>
      <c r="B407" s="634"/>
      <c r="C407" s="648"/>
      <c r="D407" s="648"/>
      <c r="E407" s="627"/>
      <c r="F407" s="171"/>
      <c r="G407" s="620"/>
      <c r="H407" s="630"/>
      <c r="I407" s="623"/>
      <c r="J407" s="626"/>
      <c r="K407" s="171"/>
      <c r="L407" s="634"/>
      <c r="M407" s="648"/>
      <c r="N407" s="648"/>
      <c r="O407" s="627"/>
      <c r="P407" s="171"/>
      <c r="Q407" s="620"/>
      <c r="R407" s="630"/>
      <c r="S407" s="623"/>
      <c r="T407" s="626"/>
    </row>
    <row r="408" spans="1:20" ht="13.5" customHeight="1" x14ac:dyDescent="0.25">
      <c r="A408" s="645" t="s">
        <v>11</v>
      </c>
      <c r="B408" s="618"/>
      <c r="C408" s="621"/>
      <c r="D408" s="621"/>
      <c r="E408" s="624"/>
      <c r="F408" s="171"/>
      <c r="G408" s="606"/>
      <c r="H408" s="609"/>
      <c r="I408" s="609"/>
      <c r="J408" s="612"/>
      <c r="K408" s="171"/>
      <c r="L408" s="618"/>
      <c r="M408" s="621"/>
      <c r="N408" s="621"/>
      <c r="O408" s="624"/>
      <c r="P408" s="171"/>
      <c r="Q408" s="606"/>
      <c r="R408" s="609"/>
      <c r="S408" s="609"/>
      <c r="T408" s="612"/>
    </row>
    <row r="409" spans="1:20" ht="13.5" customHeight="1" x14ac:dyDescent="0.25">
      <c r="A409" s="646"/>
      <c r="B409" s="619"/>
      <c r="C409" s="622"/>
      <c r="D409" s="622"/>
      <c r="E409" s="625"/>
      <c r="F409" s="171"/>
      <c r="G409" s="607"/>
      <c r="H409" s="610"/>
      <c r="I409" s="610"/>
      <c r="J409" s="613"/>
      <c r="K409" s="171"/>
      <c r="L409" s="619"/>
      <c r="M409" s="622"/>
      <c r="N409" s="622"/>
      <c r="O409" s="625"/>
      <c r="P409" s="171"/>
      <c r="Q409" s="607"/>
      <c r="R409" s="610"/>
      <c r="S409" s="610"/>
      <c r="T409" s="613"/>
    </row>
    <row r="410" spans="1:20" ht="13.5" customHeight="1" x14ac:dyDescent="0.25">
      <c r="A410" s="646"/>
      <c r="B410" s="619"/>
      <c r="C410" s="622"/>
      <c r="D410" s="622"/>
      <c r="E410" s="625"/>
      <c r="F410" s="171"/>
      <c r="G410" s="607"/>
      <c r="H410" s="610"/>
      <c r="I410" s="610"/>
      <c r="J410" s="613"/>
      <c r="K410" s="171"/>
      <c r="L410" s="619"/>
      <c r="M410" s="622"/>
      <c r="N410" s="622"/>
      <c r="O410" s="625"/>
      <c r="P410" s="171"/>
      <c r="Q410" s="607"/>
      <c r="R410" s="610"/>
      <c r="S410" s="610"/>
      <c r="T410" s="613"/>
    </row>
    <row r="411" spans="1:20" ht="13.5" customHeight="1" x14ac:dyDescent="0.25">
      <c r="A411" s="646"/>
      <c r="B411" s="619"/>
      <c r="C411" s="622"/>
      <c r="D411" s="622"/>
      <c r="E411" s="625"/>
      <c r="F411" s="171"/>
      <c r="G411" s="607"/>
      <c r="H411" s="610"/>
      <c r="I411" s="610"/>
      <c r="J411" s="613"/>
      <c r="K411" s="171"/>
      <c r="L411" s="619"/>
      <c r="M411" s="622"/>
      <c r="N411" s="622"/>
      <c r="O411" s="625"/>
      <c r="P411" s="171"/>
      <c r="Q411" s="607"/>
      <c r="R411" s="610"/>
      <c r="S411" s="610"/>
      <c r="T411" s="613"/>
    </row>
    <row r="412" spans="1:20" ht="13.5" customHeight="1" thickBot="1" x14ac:dyDescent="0.3">
      <c r="A412" s="647"/>
      <c r="B412" s="619"/>
      <c r="C412" s="622"/>
      <c r="D412" s="622"/>
      <c r="E412" s="625"/>
      <c r="F412" s="171"/>
      <c r="G412" s="607"/>
      <c r="H412" s="610"/>
      <c r="I412" s="610"/>
      <c r="J412" s="613"/>
      <c r="K412" s="171"/>
      <c r="L412" s="619"/>
      <c r="M412" s="622"/>
      <c r="N412" s="622"/>
      <c r="O412" s="625"/>
      <c r="P412" s="171"/>
      <c r="Q412" s="607"/>
      <c r="R412" s="610"/>
      <c r="S412" s="610"/>
      <c r="T412" s="613"/>
    </row>
    <row r="413" spans="1:20" ht="13.5" customHeight="1" x14ac:dyDescent="0.25">
      <c r="A413" s="642" t="s">
        <v>12</v>
      </c>
      <c r="B413" s="619"/>
      <c r="C413" s="622"/>
      <c r="D413" s="622"/>
      <c r="E413" s="625"/>
      <c r="F413" s="171"/>
      <c r="G413" s="607"/>
      <c r="H413" s="610"/>
      <c r="I413" s="610"/>
      <c r="J413" s="613"/>
      <c r="K413" s="171"/>
      <c r="L413" s="619"/>
      <c r="M413" s="622"/>
      <c r="N413" s="622"/>
      <c r="O413" s="625"/>
      <c r="P413" s="171"/>
      <c r="Q413" s="607"/>
      <c r="R413" s="610"/>
      <c r="S413" s="610"/>
      <c r="T413" s="613"/>
    </row>
    <row r="414" spans="1:20" ht="13.5" customHeight="1" x14ac:dyDescent="0.25">
      <c r="A414" s="643"/>
      <c r="B414" s="619"/>
      <c r="C414" s="622"/>
      <c r="D414" s="622"/>
      <c r="E414" s="625"/>
      <c r="F414" s="171"/>
      <c r="G414" s="607"/>
      <c r="H414" s="610"/>
      <c r="I414" s="610"/>
      <c r="J414" s="613"/>
      <c r="K414" s="171"/>
      <c r="L414" s="619"/>
      <c r="M414" s="622"/>
      <c r="N414" s="622"/>
      <c r="O414" s="625"/>
      <c r="P414" s="171"/>
      <c r="Q414" s="607"/>
      <c r="R414" s="610"/>
      <c r="S414" s="610"/>
      <c r="T414" s="613"/>
    </row>
    <row r="415" spans="1:20" ht="13.5" customHeight="1" x14ac:dyDescent="0.25">
      <c r="A415" s="643"/>
      <c r="B415" s="619"/>
      <c r="C415" s="622"/>
      <c r="D415" s="622"/>
      <c r="E415" s="625"/>
      <c r="F415" s="171"/>
      <c r="G415" s="607"/>
      <c r="H415" s="610"/>
      <c r="I415" s="610"/>
      <c r="J415" s="613"/>
      <c r="K415" s="171"/>
      <c r="L415" s="619"/>
      <c r="M415" s="622"/>
      <c r="N415" s="622"/>
      <c r="O415" s="625"/>
      <c r="P415" s="171"/>
      <c r="Q415" s="607"/>
      <c r="R415" s="610"/>
      <c r="S415" s="610"/>
      <c r="T415" s="613"/>
    </row>
    <row r="416" spans="1:20" ht="13.5" customHeight="1" x14ac:dyDescent="0.25">
      <c r="A416" s="643"/>
      <c r="B416" s="619"/>
      <c r="C416" s="622"/>
      <c r="D416" s="622"/>
      <c r="E416" s="625"/>
      <c r="F416" s="171"/>
      <c r="G416" s="607"/>
      <c r="H416" s="610"/>
      <c r="I416" s="610"/>
      <c r="J416" s="613"/>
      <c r="K416" s="171"/>
      <c r="L416" s="619"/>
      <c r="M416" s="622"/>
      <c r="N416" s="622"/>
      <c r="O416" s="625"/>
      <c r="P416" s="171"/>
      <c r="Q416" s="607"/>
      <c r="R416" s="610"/>
      <c r="S416" s="610"/>
      <c r="T416" s="613"/>
    </row>
    <row r="417" spans="1:20" ht="13.5" customHeight="1" thickBot="1" x14ac:dyDescent="0.3">
      <c r="A417" s="644"/>
      <c r="B417" s="620"/>
      <c r="C417" s="623"/>
      <c r="D417" s="623"/>
      <c r="E417" s="626"/>
      <c r="F417" s="172"/>
      <c r="G417" s="608"/>
      <c r="H417" s="611"/>
      <c r="I417" s="611"/>
      <c r="J417" s="614"/>
      <c r="K417" s="172"/>
      <c r="L417" s="620"/>
      <c r="M417" s="623"/>
      <c r="N417" s="623"/>
      <c r="O417" s="626"/>
      <c r="P417" s="172"/>
      <c r="Q417" s="608"/>
      <c r="R417" s="611"/>
      <c r="S417" s="611"/>
      <c r="T417" s="614"/>
    </row>
    <row r="418" spans="1:20" ht="15" customHeight="1" x14ac:dyDescent="0.3"/>
    <row r="419" spans="1:20" ht="15" customHeight="1" x14ac:dyDescent="0.3"/>
    <row r="420" spans="1:20" ht="15" customHeight="1" x14ac:dyDescent="0.3"/>
    <row r="421" spans="1:20" ht="15" customHeight="1" x14ac:dyDescent="0.3"/>
  </sheetData>
  <mergeCells count="792">
    <mergeCell ref="Q252:Q261"/>
    <mergeCell ref="R252:R261"/>
    <mergeCell ref="S252:S261"/>
    <mergeCell ref="T252:T261"/>
    <mergeCell ref="G304:G313"/>
    <mergeCell ref="H304:H313"/>
    <mergeCell ref="I304:I313"/>
    <mergeCell ref="J304:J313"/>
    <mergeCell ref="Q304:Q313"/>
    <mergeCell ref="R304:R313"/>
    <mergeCell ref="S304:S313"/>
    <mergeCell ref="T304:T313"/>
    <mergeCell ref="O264:O273"/>
    <mergeCell ref="Q264:Q273"/>
    <mergeCell ref="R264:R273"/>
    <mergeCell ref="S264:S273"/>
    <mergeCell ref="T264:T273"/>
    <mergeCell ref="O274:O283"/>
    <mergeCell ref="Q274:Q283"/>
    <mergeCell ref="R274:R283"/>
    <mergeCell ref="S274:S283"/>
    <mergeCell ref="T274:T283"/>
    <mergeCell ref="O284:O293"/>
    <mergeCell ref="Q284:Q293"/>
    <mergeCell ref="T4:T13"/>
    <mergeCell ref="A9:A13"/>
    <mergeCell ref="A14:A18"/>
    <mergeCell ref="B14:B23"/>
    <mergeCell ref="C14:C23"/>
    <mergeCell ref="D14:D23"/>
    <mergeCell ref="A1:T1"/>
    <mergeCell ref="A2:A3"/>
    <mergeCell ref="B2:E2"/>
    <mergeCell ref="G2:J2"/>
    <mergeCell ref="L2:O2"/>
    <mergeCell ref="Q2:T2"/>
    <mergeCell ref="B3:E3"/>
    <mergeCell ref="G3:J3"/>
    <mergeCell ref="L3:O3"/>
    <mergeCell ref="Q3:T3"/>
    <mergeCell ref="A19:A23"/>
    <mergeCell ref="N14:N23"/>
    <mergeCell ref="O14:O23"/>
    <mergeCell ref="A4:A8"/>
    <mergeCell ref="B4:B13"/>
    <mergeCell ref="C4:C13"/>
    <mergeCell ref="D4:D13"/>
    <mergeCell ref="E4:E13"/>
    <mergeCell ref="G4:G13"/>
    <mergeCell ref="H4:H13"/>
    <mergeCell ref="I4:I13"/>
    <mergeCell ref="J4:J13"/>
    <mergeCell ref="I14:I23"/>
    <mergeCell ref="J14:J23"/>
    <mergeCell ref="L14:L23"/>
    <mergeCell ref="M14:M23"/>
    <mergeCell ref="E14:E23"/>
    <mergeCell ref="G14:G23"/>
    <mergeCell ref="H14:H23"/>
    <mergeCell ref="L4:L13"/>
    <mergeCell ref="M4:M13"/>
    <mergeCell ref="N4:N13"/>
    <mergeCell ref="O4:O13"/>
    <mergeCell ref="Q4:Q13"/>
    <mergeCell ref="R4:R13"/>
    <mergeCell ref="Q14:Q23"/>
    <mergeCell ref="R14:R23"/>
    <mergeCell ref="S14:S23"/>
    <mergeCell ref="N24:N33"/>
    <mergeCell ref="O24:O33"/>
    <mergeCell ref="Q24:Q33"/>
    <mergeCell ref="R24:R33"/>
    <mergeCell ref="S24:S33"/>
    <mergeCell ref="S4:S13"/>
    <mergeCell ref="T44:T53"/>
    <mergeCell ref="L44:L53"/>
    <mergeCell ref="M44:M53"/>
    <mergeCell ref="N44:N53"/>
    <mergeCell ref="O44:O53"/>
    <mergeCell ref="L24:L33"/>
    <mergeCell ref="M24:M33"/>
    <mergeCell ref="T14:T23"/>
    <mergeCell ref="A34:A38"/>
    <mergeCell ref="B34:B43"/>
    <mergeCell ref="C34:C43"/>
    <mergeCell ref="D34:D43"/>
    <mergeCell ref="E34:E43"/>
    <mergeCell ref="A39:A43"/>
    <mergeCell ref="A29:A33"/>
    <mergeCell ref="A24:A28"/>
    <mergeCell ref="B24:B33"/>
    <mergeCell ref="C24:C33"/>
    <mergeCell ref="D24:D33"/>
    <mergeCell ref="E24:E33"/>
    <mergeCell ref="G24:G33"/>
    <mergeCell ref="H24:H33"/>
    <mergeCell ref="I24:I33"/>
    <mergeCell ref="J24:J33"/>
    <mergeCell ref="T24:T33"/>
    <mergeCell ref="Q34:Q43"/>
    <mergeCell ref="R34:R43"/>
    <mergeCell ref="S34:S43"/>
    <mergeCell ref="T34:T43"/>
    <mergeCell ref="G34:G43"/>
    <mergeCell ref="H34:H43"/>
    <mergeCell ref="I34:I43"/>
    <mergeCell ref="J34:J43"/>
    <mergeCell ref="L34:L43"/>
    <mergeCell ref="M34:M43"/>
    <mergeCell ref="N34:N43"/>
    <mergeCell ref="O34:O43"/>
    <mergeCell ref="A49:A53"/>
    <mergeCell ref="A44:A48"/>
    <mergeCell ref="B44:B53"/>
    <mergeCell ref="C44:C53"/>
    <mergeCell ref="D44:D53"/>
    <mergeCell ref="E44:E53"/>
    <mergeCell ref="G44:G53"/>
    <mergeCell ref="O56:O65"/>
    <mergeCell ref="Q56:Q65"/>
    <mergeCell ref="A54:A55"/>
    <mergeCell ref="B54:E54"/>
    <mergeCell ref="G54:J54"/>
    <mergeCell ref="L54:O54"/>
    <mergeCell ref="Q54:T54"/>
    <mergeCell ref="B55:E55"/>
    <mergeCell ref="G55:J55"/>
    <mergeCell ref="L55:O55"/>
    <mergeCell ref="Q55:T55"/>
    <mergeCell ref="H44:H53"/>
    <mergeCell ref="I44:I53"/>
    <mergeCell ref="J44:J53"/>
    <mergeCell ref="Q44:Q53"/>
    <mergeCell ref="R44:R53"/>
    <mergeCell ref="S44:S53"/>
    <mergeCell ref="R56:R65"/>
    <mergeCell ref="S56:S65"/>
    <mergeCell ref="T56:T65"/>
    <mergeCell ref="A61:A65"/>
    <mergeCell ref="H56:H65"/>
    <mergeCell ref="I56:I65"/>
    <mergeCell ref="J56:J65"/>
    <mergeCell ref="L56:L65"/>
    <mergeCell ref="M56:M65"/>
    <mergeCell ref="N56:N65"/>
    <mergeCell ref="A56:A60"/>
    <mergeCell ref="B56:B65"/>
    <mergeCell ref="C56:C65"/>
    <mergeCell ref="D56:D65"/>
    <mergeCell ref="E56:E65"/>
    <mergeCell ref="G56:G65"/>
    <mergeCell ref="O66:O75"/>
    <mergeCell ref="Q66:Q75"/>
    <mergeCell ref="R66:R75"/>
    <mergeCell ref="S66:S75"/>
    <mergeCell ref="T66:T75"/>
    <mergeCell ref="A71:A75"/>
    <mergeCell ref="H66:H75"/>
    <mergeCell ref="I66:I75"/>
    <mergeCell ref="J66:J75"/>
    <mergeCell ref="L66:L75"/>
    <mergeCell ref="M66:M75"/>
    <mergeCell ref="N66:N75"/>
    <mergeCell ref="A66:A70"/>
    <mergeCell ref="B66:B75"/>
    <mergeCell ref="C66:C75"/>
    <mergeCell ref="D66:D75"/>
    <mergeCell ref="E66:E75"/>
    <mergeCell ref="G66:G75"/>
    <mergeCell ref="Q96:Q105"/>
    <mergeCell ref="R96:R105"/>
    <mergeCell ref="S96:S105"/>
    <mergeCell ref="O76:O85"/>
    <mergeCell ref="Q76:Q85"/>
    <mergeCell ref="R76:R85"/>
    <mergeCell ref="S76:S85"/>
    <mergeCell ref="T76:T85"/>
    <mergeCell ref="A81:A85"/>
    <mergeCell ref="H76:H85"/>
    <mergeCell ref="I76:I85"/>
    <mergeCell ref="J76:J85"/>
    <mergeCell ref="L76:L85"/>
    <mergeCell ref="M76:M85"/>
    <mergeCell ref="N76:N85"/>
    <mergeCell ref="A76:A80"/>
    <mergeCell ref="B76:B85"/>
    <mergeCell ref="C76:C85"/>
    <mergeCell ref="D76:D85"/>
    <mergeCell ref="E76:E85"/>
    <mergeCell ref="G76:G85"/>
    <mergeCell ref="O86:O95"/>
    <mergeCell ref="Q86:Q95"/>
    <mergeCell ref="R86:R95"/>
    <mergeCell ref="S86:S95"/>
    <mergeCell ref="T86:T95"/>
    <mergeCell ref="A91:A95"/>
    <mergeCell ref="H86:H95"/>
    <mergeCell ref="I86:I95"/>
    <mergeCell ref="J86:J95"/>
    <mergeCell ref="L86:L95"/>
    <mergeCell ref="M86:M95"/>
    <mergeCell ref="N86:N95"/>
    <mergeCell ref="A86:A90"/>
    <mergeCell ref="B86:B95"/>
    <mergeCell ref="C86:C95"/>
    <mergeCell ref="D86:D95"/>
    <mergeCell ref="E86:E95"/>
    <mergeCell ref="G86:G95"/>
    <mergeCell ref="T96:T105"/>
    <mergeCell ref="A106:A107"/>
    <mergeCell ref="B106:E106"/>
    <mergeCell ref="G106:J106"/>
    <mergeCell ref="L106:O106"/>
    <mergeCell ref="Q106:T106"/>
    <mergeCell ref="B107:E107"/>
    <mergeCell ref="G107:J107"/>
    <mergeCell ref="L107:O107"/>
    <mergeCell ref="Q107:T107"/>
    <mergeCell ref="L96:L105"/>
    <mergeCell ref="M96:M105"/>
    <mergeCell ref="N96:N105"/>
    <mergeCell ref="O96:O105"/>
    <mergeCell ref="A101:A105"/>
    <mergeCell ref="A96:A100"/>
    <mergeCell ref="B96:B105"/>
    <mergeCell ref="C96:C105"/>
    <mergeCell ref="D96:D105"/>
    <mergeCell ref="E96:E105"/>
    <mergeCell ref="G96:G105"/>
    <mergeCell ref="H96:H105"/>
    <mergeCell ref="I96:I105"/>
    <mergeCell ref="J96:J105"/>
    <mergeCell ref="O108:O117"/>
    <mergeCell ref="Q108:Q117"/>
    <mergeCell ref="R108:R117"/>
    <mergeCell ref="S108:S117"/>
    <mergeCell ref="T108:T117"/>
    <mergeCell ref="A113:A117"/>
    <mergeCell ref="H108:H117"/>
    <mergeCell ref="I108:I117"/>
    <mergeCell ref="J108:J117"/>
    <mergeCell ref="L108:L117"/>
    <mergeCell ref="M108:M117"/>
    <mergeCell ref="N108:N117"/>
    <mergeCell ref="A108:A112"/>
    <mergeCell ref="B108:B117"/>
    <mergeCell ref="C108:C117"/>
    <mergeCell ref="D108:D117"/>
    <mergeCell ref="E108:E117"/>
    <mergeCell ref="G108:G117"/>
    <mergeCell ref="O118:O127"/>
    <mergeCell ref="Q118:Q127"/>
    <mergeCell ref="R118:R127"/>
    <mergeCell ref="S118:S127"/>
    <mergeCell ref="T118:T127"/>
    <mergeCell ref="A123:A127"/>
    <mergeCell ref="H118:H127"/>
    <mergeCell ref="I118:I127"/>
    <mergeCell ref="J118:J127"/>
    <mergeCell ref="L118:L127"/>
    <mergeCell ref="M118:M127"/>
    <mergeCell ref="N118:N127"/>
    <mergeCell ref="A118:A122"/>
    <mergeCell ref="B118:B127"/>
    <mergeCell ref="C118:C127"/>
    <mergeCell ref="D118:D127"/>
    <mergeCell ref="E118:E127"/>
    <mergeCell ref="G118:G127"/>
    <mergeCell ref="Q148:Q157"/>
    <mergeCell ref="R148:R157"/>
    <mergeCell ref="S148:S157"/>
    <mergeCell ref="O128:O137"/>
    <mergeCell ref="Q128:Q137"/>
    <mergeCell ref="R128:R137"/>
    <mergeCell ref="S128:S137"/>
    <mergeCell ref="T128:T137"/>
    <mergeCell ref="A133:A137"/>
    <mergeCell ref="H128:H137"/>
    <mergeCell ref="I128:I137"/>
    <mergeCell ref="J128:J137"/>
    <mergeCell ref="L128:L137"/>
    <mergeCell ref="M128:M137"/>
    <mergeCell ref="N128:N137"/>
    <mergeCell ref="A128:A132"/>
    <mergeCell ref="B128:B137"/>
    <mergeCell ref="C128:C137"/>
    <mergeCell ref="D128:D137"/>
    <mergeCell ref="E128:E137"/>
    <mergeCell ref="G128:G137"/>
    <mergeCell ref="O138:O147"/>
    <mergeCell ref="Q138:Q147"/>
    <mergeCell ref="R138:R147"/>
    <mergeCell ref="S138:S147"/>
    <mergeCell ref="T138:T147"/>
    <mergeCell ref="A143:A147"/>
    <mergeCell ref="H138:H147"/>
    <mergeCell ref="I138:I147"/>
    <mergeCell ref="J138:J147"/>
    <mergeCell ref="L138:L147"/>
    <mergeCell ref="M138:M147"/>
    <mergeCell ref="N138:N147"/>
    <mergeCell ref="A138:A142"/>
    <mergeCell ref="B138:B147"/>
    <mergeCell ref="C138:C147"/>
    <mergeCell ref="D138:D147"/>
    <mergeCell ref="E138:E147"/>
    <mergeCell ref="G138:G147"/>
    <mergeCell ref="T148:T157"/>
    <mergeCell ref="A158:A159"/>
    <mergeCell ref="B158:E158"/>
    <mergeCell ref="G158:J158"/>
    <mergeCell ref="L158:O158"/>
    <mergeCell ref="Q158:T158"/>
    <mergeCell ref="B159:E159"/>
    <mergeCell ref="G159:J159"/>
    <mergeCell ref="L159:O159"/>
    <mergeCell ref="Q159:T159"/>
    <mergeCell ref="L148:L157"/>
    <mergeCell ref="M148:M157"/>
    <mergeCell ref="N148:N157"/>
    <mergeCell ref="O148:O157"/>
    <mergeCell ref="A153:A157"/>
    <mergeCell ref="A148:A152"/>
    <mergeCell ref="B148:B157"/>
    <mergeCell ref="C148:C157"/>
    <mergeCell ref="D148:D157"/>
    <mergeCell ref="E148:E157"/>
    <mergeCell ref="G148:G157"/>
    <mergeCell ref="H148:H157"/>
    <mergeCell ref="I148:I157"/>
    <mergeCell ref="J148:J157"/>
    <mergeCell ref="O160:O169"/>
    <mergeCell ref="Q160:Q169"/>
    <mergeCell ref="R160:R169"/>
    <mergeCell ref="S160:S169"/>
    <mergeCell ref="T160:T169"/>
    <mergeCell ref="A165:A169"/>
    <mergeCell ref="H160:H169"/>
    <mergeCell ref="I160:I169"/>
    <mergeCell ref="J160:J169"/>
    <mergeCell ref="L160:L169"/>
    <mergeCell ref="M160:M169"/>
    <mergeCell ref="N160:N169"/>
    <mergeCell ref="A160:A164"/>
    <mergeCell ref="B160:B169"/>
    <mergeCell ref="C160:C169"/>
    <mergeCell ref="D160:D169"/>
    <mergeCell ref="E160:E169"/>
    <mergeCell ref="G160:G169"/>
    <mergeCell ref="O170:O179"/>
    <mergeCell ref="Q170:Q179"/>
    <mergeCell ref="R170:R179"/>
    <mergeCell ref="S170:S179"/>
    <mergeCell ref="T170:T179"/>
    <mergeCell ref="A175:A179"/>
    <mergeCell ref="H170:H179"/>
    <mergeCell ref="I170:I179"/>
    <mergeCell ref="J170:J179"/>
    <mergeCell ref="L170:L179"/>
    <mergeCell ref="M170:M179"/>
    <mergeCell ref="N170:N179"/>
    <mergeCell ref="A170:A174"/>
    <mergeCell ref="B170:B179"/>
    <mergeCell ref="C170:C179"/>
    <mergeCell ref="D170:D179"/>
    <mergeCell ref="E170:E179"/>
    <mergeCell ref="G170:G179"/>
    <mergeCell ref="Q200:Q209"/>
    <mergeCell ref="R200:R209"/>
    <mergeCell ref="S200:S209"/>
    <mergeCell ref="O180:O189"/>
    <mergeCell ref="Q180:Q189"/>
    <mergeCell ref="R180:R189"/>
    <mergeCell ref="S180:S189"/>
    <mergeCell ref="T180:T189"/>
    <mergeCell ref="A185:A189"/>
    <mergeCell ref="H180:H189"/>
    <mergeCell ref="I180:I189"/>
    <mergeCell ref="J180:J189"/>
    <mergeCell ref="L180:L189"/>
    <mergeCell ref="M180:M189"/>
    <mergeCell ref="N180:N189"/>
    <mergeCell ref="A180:A184"/>
    <mergeCell ref="B180:B189"/>
    <mergeCell ref="C180:C189"/>
    <mergeCell ref="D180:D189"/>
    <mergeCell ref="E180:E189"/>
    <mergeCell ref="G180:G189"/>
    <mergeCell ref="O190:O199"/>
    <mergeCell ref="Q190:Q199"/>
    <mergeCell ref="R190:R199"/>
    <mergeCell ref="S190:S199"/>
    <mergeCell ref="T190:T199"/>
    <mergeCell ref="A195:A199"/>
    <mergeCell ref="H190:H199"/>
    <mergeCell ref="I190:I199"/>
    <mergeCell ref="J190:J199"/>
    <mergeCell ref="L190:L199"/>
    <mergeCell ref="M190:M199"/>
    <mergeCell ref="N190:N199"/>
    <mergeCell ref="A190:A194"/>
    <mergeCell ref="B190:B199"/>
    <mergeCell ref="C190:C199"/>
    <mergeCell ref="D190:D199"/>
    <mergeCell ref="E190:E199"/>
    <mergeCell ref="G190:G199"/>
    <mergeCell ref="T200:T209"/>
    <mergeCell ref="A210:A211"/>
    <mergeCell ref="B210:E210"/>
    <mergeCell ref="G210:J210"/>
    <mergeCell ref="L210:O210"/>
    <mergeCell ref="Q210:T210"/>
    <mergeCell ref="B211:E211"/>
    <mergeCell ref="G211:J211"/>
    <mergeCell ref="L211:O211"/>
    <mergeCell ref="Q211:T211"/>
    <mergeCell ref="L200:L209"/>
    <mergeCell ref="M200:M209"/>
    <mergeCell ref="N200:N209"/>
    <mergeCell ref="O200:O209"/>
    <mergeCell ref="A205:A209"/>
    <mergeCell ref="A200:A204"/>
    <mergeCell ref="B200:B209"/>
    <mergeCell ref="C200:C209"/>
    <mergeCell ref="D200:D209"/>
    <mergeCell ref="E200:E209"/>
    <mergeCell ref="G200:G209"/>
    <mergeCell ref="H200:H209"/>
    <mergeCell ref="I200:I209"/>
    <mergeCell ref="J200:J209"/>
    <mergeCell ref="O212:O221"/>
    <mergeCell ref="Q212:Q221"/>
    <mergeCell ref="R212:R221"/>
    <mergeCell ref="S212:S221"/>
    <mergeCell ref="T212:T221"/>
    <mergeCell ref="A217:A221"/>
    <mergeCell ref="H212:H221"/>
    <mergeCell ref="I212:I221"/>
    <mergeCell ref="J212:J221"/>
    <mergeCell ref="L212:L221"/>
    <mergeCell ref="M212:M221"/>
    <mergeCell ref="N212:N221"/>
    <mergeCell ref="A212:A216"/>
    <mergeCell ref="B212:B221"/>
    <mergeCell ref="C212:C221"/>
    <mergeCell ref="D212:D221"/>
    <mergeCell ref="E212:E221"/>
    <mergeCell ref="G212:G221"/>
    <mergeCell ref="O222:O231"/>
    <mergeCell ref="Q222:Q231"/>
    <mergeCell ref="R222:R231"/>
    <mergeCell ref="S222:S231"/>
    <mergeCell ref="T222:T231"/>
    <mergeCell ref="A227:A231"/>
    <mergeCell ref="H222:H231"/>
    <mergeCell ref="I222:I231"/>
    <mergeCell ref="J222:J231"/>
    <mergeCell ref="L222:L231"/>
    <mergeCell ref="M222:M231"/>
    <mergeCell ref="N222:N231"/>
    <mergeCell ref="A222:A226"/>
    <mergeCell ref="B222:B231"/>
    <mergeCell ref="C222:C231"/>
    <mergeCell ref="D222:D231"/>
    <mergeCell ref="E222:E231"/>
    <mergeCell ref="G222:G231"/>
    <mergeCell ref="S232:S241"/>
    <mergeCell ref="T232:T241"/>
    <mergeCell ref="A237:A241"/>
    <mergeCell ref="H232:H241"/>
    <mergeCell ref="I232:I241"/>
    <mergeCell ref="J232:J241"/>
    <mergeCell ref="L232:L241"/>
    <mergeCell ref="M232:M241"/>
    <mergeCell ref="N232:N241"/>
    <mergeCell ref="A232:A236"/>
    <mergeCell ref="B232:B241"/>
    <mergeCell ref="C232:C241"/>
    <mergeCell ref="D232:D241"/>
    <mergeCell ref="E232:E241"/>
    <mergeCell ref="G232:G241"/>
    <mergeCell ref="A242:A246"/>
    <mergeCell ref="B242:B251"/>
    <mergeCell ref="C242:C251"/>
    <mergeCell ref="D242:D251"/>
    <mergeCell ref="E242:E251"/>
    <mergeCell ref="G242:G251"/>
    <mergeCell ref="O232:O241"/>
    <mergeCell ref="Q232:Q241"/>
    <mergeCell ref="R232:R241"/>
    <mergeCell ref="G252:G261"/>
    <mergeCell ref="H252:H261"/>
    <mergeCell ref="I252:I261"/>
    <mergeCell ref="J252:J261"/>
    <mergeCell ref="L252:L261"/>
    <mergeCell ref="M252:M261"/>
    <mergeCell ref="N252:N261"/>
    <mergeCell ref="O252:O261"/>
    <mergeCell ref="L242:L251"/>
    <mergeCell ref="M242:M251"/>
    <mergeCell ref="N242:N251"/>
    <mergeCell ref="S242:S251"/>
    <mergeCell ref="T242:T251"/>
    <mergeCell ref="A247:A251"/>
    <mergeCell ref="H242:H251"/>
    <mergeCell ref="I242:I251"/>
    <mergeCell ref="J242:J251"/>
    <mergeCell ref="A262:A263"/>
    <mergeCell ref="B262:E262"/>
    <mergeCell ref="G262:J262"/>
    <mergeCell ref="L262:O262"/>
    <mergeCell ref="Q262:T262"/>
    <mergeCell ref="B263:E263"/>
    <mergeCell ref="G263:J263"/>
    <mergeCell ref="L263:O263"/>
    <mergeCell ref="Q263:T263"/>
    <mergeCell ref="A257:A261"/>
    <mergeCell ref="A252:A256"/>
    <mergeCell ref="B252:B261"/>
    <mergeCell ref="C252:C261"/>
    <mergeCell ref="D252:D261"/>
    <mergeCell ref="E252:E261"/>
    <mergeCell ref="O242:O251"/>
    <mergeCell ref="Q242:Q251"/>
    <mergeCell ref="R242:R251"/>
    <mergeCell ref="A269:A273"/>
    <mergeCell ref="H264:H273"/>
    <mergeCell ref="I264:I273"/>
    <mergeCell ref="J264:J273"/>
    <mergeCell ref="L264:L273"/>
    <mergeCell ref="M264:M273"/>
    <mergeCell ref="N264:N273"/>
    <mergeCell ref="A264:A268"/>
    <mergeCell ref="B264:B273"/>
    <mergeCell ref="C264:C273"/>
    <mergeCell ref="D264:D273"/>
    <mergeCell ref="E264:E273"/>
    <mergeCell ref="G264:G273"/>
    <mergeCell ref="A279:A283"/>
    <mergeCell ref="H274:H283"/>
    <mergeCell ref="I274:I283"/>
    <mergeCell ref="J274:J283"/>
    <mergeCell ref="L274:L283"/>
    <mergeCell ref="M274:M283"/>
    <mergeCell ref="N274:N283"/>
    <mergeCell ref="A274:A278"/>
    <mergeCell ref="B274:B283"/>
    <mergeCell ref="C274:C283"/>
    <mergeCell ref="D274:D283"/>
    <mergeCell ref="E274:E283"/>
    <mergeCell ref="G274:G283"/>
    <mergeCell ref="R284:R293"/>
    <mergeCell ref="S284:S293"/>
    <mergeCell ref="T284:T293"/>
    <mergeCell ref="A289:A293"/>
    <mergeCell ref="H284:H293"/>
    <mergeCell ref="I284:I293"/>
    <mergeCell ref="J284:J293"/>
    <mergeCell ref="L284:L293"/>
    <mergeCell ref="M284:M293"/>
    <mergeCell ref="N284:N293"/>
    <mergeCell ref="A284:A288"/>
    <mergeCell ref="B284:B293"/>
    <mergeCell ref="C284:C293"/>
    <mergeCell ref="D284:D293"/>
    <mergeCell ref="E284:E293"/>
    <mergeCell ref="G284:G293"/>
    <mergeCell ref="O294:O303"/>
    <mergeCell ref="Q294:Q303"/>
    <mergeCell ref="R294:R303"/>
    <mergeCell ref="S294:S303"/>
    <mergeCell ref="T294:T303"/>
    <mergeCell ref="A299:A303"/>
    <mergeCell ref="H294:H303"/>
    <mergeCell ref="I294:I303"/>
    <mergeCell ref="J294:J303"/>
    <mergeCell ref="L294:L303"/>
    <mergeCell ref="M294:M303"/>
    <mergeCell ref="N294:N303"/>
    <mergeCell ref="A294:A298"/>
    <mergeCell ref="B294:B303"/>
    <mergeCell ref="C294:C303"/>
    <mergeCell ref="D294:D303"/>
    <mergeCell ref="E294:E303"/>
    <mergeCell ref="G294:G303"/>
    <mergeCell ref="L304:L313"/>
    <mergeCell ref="M304:M313"/>
    <mergeCell ref="N304:N313"/>
    <mergeCell ref="O304:O313"/>
    <mergeCell ref="A309:A313"/>
    <mergeCell ref="A304:A308"/>
    <mergeCell ref="B304:B313"/>
    <mergeCell ref="C304:C313"/>
    <mergeCell ref="D304:D313"/>
    <mergeCell ref="E304:E313"/>
    <mergeCell ref="A314:A315"/>
    <mergeCell ref="B314:E314"/>
    <mergeCell ref="G314:J314"/>
    <mergeCell ref="L314:O314"/>
    <mergeCell ref="Q314:T314"/>
    <mergeCell ref="B315:E315"/>
    <mergeCell ref="G315:J315"/>
    <mergeCell ref="L315:O315"/>
    <mergeCell ref="Q315:T315"/>
    <mergeCell ref="O316:O325"/>
    <mergeCell ref="Q316:Q325"/>
    <mergeCell ref="R316:R325"/>
    <mergeCell ref="S316:S325"/>
    <mergeCell ref="T316:T325"/>
    <mergeCell ref="A321:A325"/>
    <mergeCell ref="H316:H325"/>
    <mergeCell ref="I316:I325"/>
    <mergeCell ref="J316:J325"/>
    <mergeCell ref="L316:L325"/>
    <mergeCell ref="M316:M325"/>
    <mergeCell ref="N316:N325"/>
    <mergeCell ref="A316:A320"/>
    <mergeCell ref="B316:B325"/>
    <mergeCell ref="C316:C325"/>
    <mergeCell ref="D316:D325"/>
    <mergeCell ref="E316:E325"/>
    <mergeCell ref="G316:G325"/>
    <mergeCell ref="O326:O335"/>
    <mergeCell ref="Q326:Q335"/>
    <mergeCell ref="R326:R335"/>
    <mergeCell ref="S326:S335"/>
    <mergeCell ref="T326:T335"/>
    <mergeCell ref="A331:A335"/>
    <mergeCell ref="H326:H335"/>
    <mergeCell ref="I326:I335"/>
    <mergeCell ref="J326:J335"/>
    <mergeCell ref="L326:L335"/>
    <mergeCell ref="M326:M335"/>
    <mergeCell ref="N326:N335"/>
    <mergeCell ref="A326:A330"/>
    <mergeCell ref="B326:B335"/>
    <mergeCell ref="C326:C335"/>
    <mergeCell ref="D326:D335"/>
    <mergeCell ref="E326:E335"/>
    <mergeCell ref="G326:G335"/>
    <mergeCell ref="O336:O345"/>
    <mergeCell ref="Q336:Q345"/>
    <mergeCell ref="R336:R345"/>
    <mergeCell ref="S336:S345"/>
    <mergeCell ref="T336:T345"/>
    <mergeCell ref="A341:A345"/>
    <mergeCell ref="H336:H345"/>
    <mergeCell ref="I336:I345"/>
    <mergeCell ref="J336:J345"/>
    <mergeCell ref="L336:L345"/>
    <mergeCell ref="M336:M345"/>
    <mergeCell ref="N336:N345"/>
    <mergeCell ref="A336:A340"/>
    <mergeCell ref="B336:B345"/>
    <mergeCell ref="C336:C345"/>
    <mergeCell ref="D336:D345"/>
    <mergeCell ref="E336:E345"/>
    <mergeCell ref="G336:G345"/>
    <mergeCell ref="O346:O355"/>
    <mergeCell ref="Q346:Q355"/>
    <mergeCell ref="R346:R355"/>
    <mergeCell ref="S346:S355"/>
    <mergeCell ref="T346:T355"/>
    <mergeCell ref="A351:A355"/>
    <mergeCell ref="H346:H355"/>
    <mergeCell ref="I346:I355"/>
    <mergeCell ref="J346:J355"/>
    <mergeCell ref="L346:L355"/>
    <mergeCell ref="M346:M355"/>
    <mergeCell ref="N346:N355"/>
    <mergeCell ref="A346:A350"/>
    <mergeCell ref="B346:B355"/>
    <mergeCell ref="C346:C355"/>
    <mergeCell ref="D346:D355"/>
    <mergeCell ref="E346:E355"/>
    <mergeCell ref="G346:G355"/>
    <mergeCell ref="L356:L365"/>
    <mergeCell ref="M356:M365"/>
    <mergeCell ref="N356:N365"/>
    <mergeCell ref="O356:O365"/>
    <mergeCell ref="A361:A365"/>
    <mergeCell ref="A356:A360"/>
    <mergeCell ref="B356:B365"/>
    <mergeCell ref="C356:C365"/>
    <mergeCell ref="D356:D365"/>
    <mergeCell ref="E356:E365"/>
    <mergeCell ref="G356:G365"/>
    <mergeCell ref="H356:H365"/>
    <mergeCell ref="I356:I365"/>
    <mergeCell ref="J356:J365"/>
    <mergeCell ref="Q356:Q365"/>
    <mergeCell ref="R356:R365"/>
    <mergeCell ref="S356:S365"/>
    <mergeCell ref="T356:T365"/>
    <mergeCell ref="B367:E367"/>
    <mergeCell ref="G367:J367"/>
    <mergeCell ref="L367:O367"/>
    <mergeCell ref="Q367:T367"/>
    <mergeCell ref="A368:A372"/>
    <mergeCell ref="B368:B377"/>
    <mergeCell ref="C368:C377"/>
    <mergeCell ref="D368:D377"/>
    <mergeCell ref="E368:E377"/>
    <mergeCell ref="G368:G377"/>
    <mergeCell ref="O368:O377"/>
    <mergeCell ref="Q368:Q377"/>
    <mergeCell ref="R368:R377"/>
    <mergeCell ref="S368:S377"/>
    <mergeCell ref="T368:T377"/>
    <mergeCell ref="A373:A377"/>
    <mergeCell ref="H368:H377"/>
    <mergeCell ref="I368:I377"/>
    <mergeCell ref="J368:J377"/>
    <mergeCell ref="L368:L377"/>
    <mergeCell ref="N368:N377"/>
    <mergeCell ref="O378:O387"/>
    <mergeCell ref="Q378:Q387"/>
    <mergeCell ref="R378:R387"/>
    <mergeCell ref="S378:S387"/>
    <mergeCell ref="T378:T387"/>
    <mergeCell ref="A383:A387"/>
    <mergeCell ref="H378:H387"/>
    <mergeCell ref="I378:I387"/>
    <mergeCell ref="J378:J387"/>
    <mergeCell ref="L378:L387"/>
    <mergeCell ref="M378:M387"/>
    <mergeCell ref="N378:N387"/>
    <mergeCell ref="A378:A382"/>
    <mergeCell ref="B378:B387"/>
    <mergeCell ref="C378:C387"/>
    <mergeCell ref="D378:D387"/>
    <mergeCell ref="E378:E387"/>
    <mergeCell ref="G378:G387"/>
    <mergeCell ref="A393:A397"/>
    <mergeCell ref="H388:H397"/>
    <mergeCell ref="I388:I397"/>
    <mergeCell ref="J388:J397"/>
    <mergeCell ref="L388:L397"/>
    <mergeCell ref="M388:M397"/>
    <mergeCell ref="N388:N397"/>
    <mergeCell ref="A388:A392"/>
    <mergeCell ref="B388:B397"/>
    <mergeCell ref="C388:C397"/>
    <mergeCell ref="D388:D397"/>
    <mergeCell ref="E388:E397"/>
    <mergeCell ref="G388:G397"/>
    <mergeCell ref="A403:A407"/>
    <mergeCell ref="H398:H407"/>
    <mergeCell ref="I398:I407"/>
    <mergeCell ref="J398:J407"/>
    <mergeCell ref="L398:L407"/>
    <mergeCell ref="M398:M407"/>
    <mergeCell ref="N398:N407"/>
    <mergeCell ref="A398:A402"/>
    <mergeCell ref="B398:B407"/>
    <mergeCell ref="C398:C407"/>
    <mergeCell ref="D398:D407"/>
    <mergeCell ref="E398:E407"/>
    <mergeCell ref="G398:G407"/>
    <mergeCell ref="A413:A417"/>
    <mergeCell ref="A408:A412"/>
    <mergeCell ref="B408:B417"/>
    <mergeCell ref="C408:C417"/>
    <mergeCell ref="D408:D417"/>
    <mergeCell ref="E408:E417"/>
    <mergeCell ref="G408:G417"/>
    <mergeCell ref="H408:H417"/>
    <mergeCell ref="I408:I417"/>
    <mergeCell ref="Q408:Q417"/>
    <mergeCell ref="R408:R417"/>
    <mergeCell ref="S408:S417"/>
    <mergeCell ref="T408:T417"/>
    <mergeCell ref="B366:E366"/>
    <mergeCell ref="G366:J366"/>
    <mergeCell ref="L366:O366"/>
    <mergeCell ref="Q366:T366"/>
    <mergeCell ref="L408:L417"/>
    <mergeCell ref="M408:M417"/>
    <mergeCell ref="N408:N417"/>
    <mergeCell ref="O408:O417"/>
    <mergeCell ref="J408:J417"/>
    <mergeCell ref="O398:O407"/>
    <mergeCell ref="Q398:Q407"/>
    <mergeCell ref="R398:R407"/>
    <mergeCell ref="S398:S407"/>
    <mergeCell ref="T398:T407"/>
    <mergeCell ref="O388:O397"/>
    <mergeCell ref="Q388:Q397"/>
    <mergeCell ref="R388:R397"/>
    <mergeCell ref="S388:S397"/>
    <mergeCell ref="T388:T397"/>
    <mergeCell ref="M368:M377"/>
  </mergeCells>
  <pageMargins left="0.23622047244094488" right="0.23622047244094488" top="0.23622047244094488" bottom="0.15748031496062992" header="0.15748031496062992" footer="0.15748031496062992"/>
  <pageSetup paperSize="9" scale="40" fitToHeight="0" orientation="landscape" horizontalDpi="0" verticalDpi="0" r:id="rId1"/>
  <ignoredErrors>
    <ignoredError sqref="A9:A41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 rok - Psex</vt:lpstr>
      <vt:lpstr>I rok</vt:lpstr>
      <vt:lpstr>II rok</vt:lpstr>
      <vt:lpstr>III rok</vt:lpstr>
      <vt:lpstr>IV - V 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Aleksandra Turzyńska</cp:lastModifiedBy>
  <cp:lastPrinted>2016-10-21T08:03:56Z</cp:lastPrinted>
  <dcterms:created xsi:type="dcterms:W3CDTF">2014-07-25T05:59:23Z</dcterms:created>
  <dcterms:modified xsi:type="dcterms:W3CDTF">2016-12-27T07:00:36Z</dcterms:modified>
</cp:coreProperties>
</file>